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eadline Data" sheetId="1" r:id="rId4"/>
    <sheet state="visible" name="Scheme Users" sheetId="2" r:id="rId5"/>
    <sheet state="visible" name="Local Authorities" sheetId="3" r:id="rId6"/>
    <sheet state="visible" name="Parliamentary constituencies" sheetId="4" r:id="rId7"/>
  </sheets>
  <definedNames>
    <definedName hidden="1" localSheetId="1" name="_xlnm._FilterDatabase">'Scheme Users'!$A$5:$B$697</definedName>
  </definedNames>
  <calcPr/>
  <extLst>
    <ext uri="GoogleSheetsCustomDataVersion1">
      <go:sheetsCustomData xmlns:go="http://customooxmlschemas.google.com/" r:id="rId8" roundtripDataSignature="AMtx7mi7IzjFsGezru57eGheTgPJJ/7sqA=="/>
    </ext>
  </extLst>
</workbook>
</file>

<file path=xl/sharedStrings.xml><?xml version="1.0" encoding="utf-8"?>
<sst xmlns="http://schemas.openxmlformats.org/spreadsheetml/2006/main" count="2561" uniqueCount="2106">
  <si>
    <t>UK Film and TV Production Restart Scheme Monthly Data Report - September 2021</t>
  </si>
  <si>
    <t>Up to and including:</t>
  </si>
  <si>
    <t>Headline Data for the UK Film and TV Production Restart Scheme</t>
  </si>
  <si>
    <t>Summary</t>
  </si>
  <si>
    <t>Total number of productions registered</t>
  </si>
  <si>
    <t>Total production budget supported</t>
  </si>
  <si>
    <t>Total direct positions supported</t>
  </si>
  <si>
    <t>Total number of claims received</t>
  </si>
  <si>
    <t>Total number of claims paid</t>
  </si>
  <si>
    <t>Total number of claims rejected</t>
  </si>
  <si>
    <t>ONS Region</t>
  </si>
  <si>
    <t>Claims received*</t>
  </si>
  <si>
    <t>Locations supported**</t>
  </si>
  <si>
    <t>% film</t>
  </si>
  <si>
    <t>% TV</t>
  </si>
  <si>
    <t>Total (film and TV) %</t>
  </si>
  <si>
    <t>London</t>
  </si>
  <si>
    <t>East Midlands</t>
  </si>
  <si>
    <t>West Midlands</t>
  </si>
  <si>
    <t>North East</t>
  </si>
  <si>
    <t>North West</t>
  </si>
  <si>
    <t>Yorkshire and The Humber</t>
  </si>
  <si>
    <t>South East</t>
  </si>
  <si>
    <t>East of England</t>
  </si>
  <si>
    <t>South West</t>
  </si>
  <si>
    <t>Total</t>
  </si>
  <si>
    <t>Nation</t>
  </si>
  <si>
    <t>Locations supported***</t>
  </si>
  <si>
    <t>Total (film and TV %</t>
  </si>
  <si>
    <t>Northern Ireland</t>
  </si>
  <si>
    <t>Wales</t>
  </si>
  <si>
    <t>Scotland</t>
  </si>
  <si>
    <t>England</t>
  </si>
  <si>
    <t>* Location of claim identified in claim application form</t>
  </si>
  <si>
    <t>** Filming locations listed per production</t>
  </si>
  <si>
    <t>UK Film &amp; TV Production Restart Scheme Users</t>
  </si>
  <si>
    <t>Production Title</t>
  </si>
  <si>
    <t>Production Company</t>
  </si>
  <si>
    <t>The Little People</t>
  </si>
  <si>
    <t>Rococo Films TLP Ltd</t>
  </si>
  <si>
    <t>Unforgivable</t>
  </si>
  <si>
    <t>Expectation Entertainment Ltd</t>
  </si>
  <si>
    <t>Cheaters</t>
  </si>
  <si>
    <t>Quite Persuasive Films Ltd</t>
  </si>
  <si>
    <t>This Is My House</t>
  </si>
  <si>
    <t>My Son</t>
  </si>
  <si>
    <t>Sixteen Highlands Limited</t>
  </si>
  <si>
    <t>Mothering Sunday</t>
  </si>
  <si>
    <t>Number 9 Films Sunday Limited</t>
  </si>
  <si>
    <t>The Road Dance</t>
  </si>
  <si>
    <t>Road Dance Ltd</t>
  </si>
  <si>
    <t>Danny Boy (w/t)</t>
  </si>
  <si>
    <t>Real Drama Productions Limited</t>
  </si>
  <si>
    <t>FFLAM</t>
  </si>
  <si>
    <t>VOX TAN LIMITED</t>
  </si>
  <si>
    <t>King Gary</t>
  </si>
  <si>
    <t>Shiny Button Productions Ltd</t>
  </si>
  <si>
    <t>The A List</t>
  </si>
  <si>
    <t>The A List (KEL) Limited</t>
  </si>
  <si>
    <t>Angela Black</t>
  </si>
  <si>
    <t>Angela Black Productions Limited</t>
  </si>
  <si>
    <t>Save The Cinema</t>
  </si>
  <si>
    <t>Save The Cinema Film Ltd</t>
  </si>
  <si>
    <t>The Fantastic Flitcrofts</t>
  </si>
  <si>
    <t>Spartiate Films (TFF) Limited</t>
  </si>
  <si>
    <t>Expeditions with Steve Backshall</t>
  </si>
  <si>
    <t>True to Nature Ltd</t>
  </si>
  <si>
    <t>Celebs Go Dating</t>
  </si>
  <si>
    <t>Lime Pictures Limited</t>
  </si>
  <si>
    <t>Ballywalter</t>
  </si>
  <si>
    <t>BT22 Film Limited</t>
  </si>
  <si>
    <t>Feel Good Series 2</t>
  </si>
  <si>
    <t>OF Productions (Us) Limited</t>
  </si>
  <si>
    <t>Flatmates Series 2</t>
  </si>
  <si>
    <t>Flatmates Production Ltd</t>
  </si>
  <si>
    <t>Beep</t>
  </si>
  <si>
    <t>Happy Tramp North Limited</t>
  </si>
  <si>
    <t>Grantchester (Series 6)</t>
  </si>
  <si>
    <t>Kudos (Grantchester Six) Limited</t>
  </si>
  <si>
    <t>My Name is Lizzie</t>
  </si>
  <si>
    <t>Story Films (Lizzie) Limited</t>
  </si>
  <si>
    <t>Welcome To Barbados</t>
  </si>
  <si>
    <t>Lion Television Limited</t>
  </si>
  <si>
    <t>Still So Awkward</t>
  </si>
  <si>
    <t>So Awkward Series 7 Ltd</t>
  </si>
  <si>
    <t>Surprize Fund</t>
  </si>
  <si>
    <t>Youngest Media Ltd</t>
  </si>
  <si>
    <t>Gentleman Jack Series 2</t>
  </si>
  <si>
    <t>Lookout Point (Shibden) Limited</t>
  </si>
  <si>
    <t>Jazz 625: The British Jazz Explosion</t>
  </si>
  <si>
    <t>Somethin' Else Sound Directions Limited</t>
  </si>
  <si>
    <t>I Am Mary</t>
  </si>
  <si>
    <t>Jerusalem Production Ltd</t>
  </si>
  <si>
    <t>The Vicar of Dibley</t>
  </si>
  <si>
    <t>Tiger Aspect Productions Limited</t>
  </si>
  <si>
    <t>Say Yes To The Dress Lancashire</t>
  </si>
  <si>
    <t>True North Productions Limited</t>
  </si>
  <si>
    <t>Guilt Series 2</t>
  </si>
  <si>
    <t>Guilt Limited</t>
  </si>
  <si>
    <t>Brian and Charles</t>
  </si>
  <si>
    <t>Brian and Charles Film Ltd</t>
  </si>
  <si>
    <t>Mary Berry Saves Christmas</t>
  </si>
  <si>
    <t>Rumpus Media Ltd</t>
  </si>
  <si>
    <t>Ear For Eye</t>
  </si>
  <si>
    <t>Ear For Eye Limited</t>
  </si>
  <si>
    <t>Mr Bean's 30th Birthday</t>
  </si>
  <si>
    <t>Cobra 2</t>
  </si>
  <si>
    <t>CA2 Productions Limited</t>
  </si>
  <si>
    <t>Time</t>
  </si>
  <si>
    <t>BBC Grafton House Productions Ltd</t>
  </si>
  <si>
    <t>Murderous History</t>
  </si>
  <si>
    <t>Warehouse 51 Productions Ltd</t>
  </si>
  <si>
    <t>Manhunt S2 The Night Stalker</t>
  </si>
  <si>
    <t>Manhunt S2 2020 Ltd</t>
  </si>
  <si>
    <t>What's love got to do with it?</t>
  </si>
  <si>
    <t>New Love Productions Limited</t>
  </si>
  <si>
    <t>Yr Amgueddfa</t>
  </si>
  <si>
    <t>Boom Cymru TV Limited</t>
  </si>
  <si>
    <t>The Street That Saved £100k</t>
  </si>
  <si>
    <t>Nova Jones</t>
  </si>
  <si>
    <t>TJNI Ltd</t>
  </si>
  <si>
    <t>Britain's Most Luxurious Hotels</t>
  </si>
  <si>
    <t>Spun Gold TV Ltd</t>
  </si>
  <si>
    <t>Druid's Heath</t>
  </si>
  <si>
    <t>Fudge Park Productions Ltd</t>
  </si>
  <si>
    <t>Alex Rider Season 2</t>
  </si>
  <si>
    <t>EHF (Alex Rider 2) Ltd</t>
  </si>
  <si>
    <t>Gordon, Gino and Fred Christmas Road Trip</t>
  </si>
  <si>
    <t>Objective Media Group Limited</t>
  </si>
  <si>
    <t>Snack Wars</t>
  </si>
  <si>
    <t>72 FILMS LIMITED</t>
  </si>
  <si>
    <t>Friday Night Feast</t>
  </si>
  <si>
    <t>Jamie Oliver Productions Ltd</t>
  </si>
  <si>
    <t>Sliced Series 2</t>
  </si>
  <si>
    <t>Lovely Electricity Limited</t>
  </si>
  <si>
    <t>My World Kitchen - Series 4</t>
  </si>
  <si>
    <t>Terrific Television (MWK) Ltd</t>
  </si>
  <si>
    <t>The Origin</t>
  </si>
  <si>
    <t>The Origin Movie Limited</t>
  </si>
  <si>
    <t>Roman Kemp - Young Male Suicide</t>
  </si>
  <si>
    <t>Twofour Broadcast Limited</t>
  </si>
  <si>
    <t>Ackley Bridge 4</t>
  </si>
  <si>
    <t>THE FORGE ENTERTAINMENT (AB4) LTD</t>
  </si>
  <si>
    <t>TV Showdown</t>
  </si>
  <si>
    <t>Livewire Pictures Ltd</t>
  </si>
  <si>
    <t>Bank Balance</t>
  </si>
  <si>
    <t>Humble Pie Productions Limited t/a Studio Ramsay</t>
  </si>
  <si>
    <t>A Stitch Through Time</t>
  </si>
  <si>
    <t>DoubleBand Films</t>
  </si>
  <si>
    <t>People Just Do Nothing</t>
  </si>
  <si>
    <t>Roughcut Television Ltd</t>
  </si>
  <si>
    <t>Breeders Series 2</t>
  </si>
  <si>
    <t>Avalon Motion Pictures Limited</t>
  </si>
  <si>
    <t>Baptiste Series 2</t>
  </si>
  <si>
    <t>Marlais Productions Limited</t>
  </si>
  <si>
    <t>BRITAIN'S GOT TALENT CHRISTMAS SPECIAL</t>
  </si>
  <si>
    <t>FremantleMedia Ltd trading as Thames</t>
  </si>
  <si>
    <t>Who Do You Think You Are? S17</t>
  </si>
  <si>
    <t>Wall to Wall Media Ltd</t>
  </si>
  <si>
    <t>Royal Institute Christmas Lectures 2020</t>
  </si>
  <si>
    <t>Windfall Films (Science) Limited</t>
  </si>
  <si>
    <t>French and Saunders: Funny Women</t>
  </si>
  <si>
    <t>Double Yellow Television Ltd</t>
  </si>
  <si>
    <t>Tetris The Movie</t>
  </si>
  <si>
    <t>FB PRODUCTIONS LTD</t>
  </si>
  <si>
    <t>When William &amp; Kate Married</t>
  </si>
  <si>
    <t>Finestripe Productions Ltd</t>
  </si>
  <si>
    <t>The Bremmer Files (Murder They Hope)</t>
  </si>
  <si>
    <t>Shiny Button Productions (SPV) Limited</t>
  </si>
  <si>
    <t>The Architecture The Railways Built</t>
  </si>
  <si>
    <t>Brown Bob Productions Ltd</t>
  </si>
  <si>
    <t>Unforgotten</t>
  </si>
  <si>
    <t>Blink Entertainment Limited</t>
  </si>
  <si>
    <t>Firefighters</t>
  </si>
  <si>
    <t>Lime Pictures Ltd</t>
  </si>
  <si>
    <t>Essex Lorry Deaths</t>
  </si>
  <si>
    <t>Boxing Day</t>
  </si>
  <si>
    <t>Boxing Day Productions Limited</t>
  </si>
  <si>
    <t>Salt</t>
  </si>
  <si>
    <t>Milk and Honey Productions Ltd</t>
  </si>
  <si>
    <t>Wolfe</t>
  </si>
  <si>
    <t>AbbottVision Wolfe Ltd</t>
  </si>
  <si>
    <t>McDonald &amp; Dodds 2</t>
  </si>
  <si>
    <t>Mammoth Screen (MD2) Limited</t>
  </si>
  <si>
    <t>Great British Menu Series 16</t>
  </si>
  <si>
    <t>Optomen Television Limited</t>
  </si>
  <si>
    <t>Stephen</t>
  </si>
  <si>
    <t>HAT TRICK (SLD) LTD</t>
  </si>
  <si>
    <t>Never Back Down 4 - Revolt</t>
  </si>
  <si>
    <t>NBD4 LTD</t>
  </si>
  <si>
    <t>The Ipcress Files</t>
  </si>
  <si>
    <t>HP Films Limited</t>
  </si>
  <si>
    <t>The Mezzotint</t>
  </si>
  <si>
    <t>Can Do Productions</t>
  </si>
  <si>
    <t>Snowflakes</t>
  </si>
  <si>
    <t>Sitting</t>
  </si>
  <si>
    <t>Avalon Television Ltd</t>
  </si>
  <si>
    <t>The 1% Club</t>
  </si>
  <si>
    <t>Magnum Media Limited</t>
  </si>
  <si>
    <t>Jamie Johnson Series 6</t>
  </si>
  <si>
    <t>Short Form Film (JJ Productions) Ltd</t>
  </si>
  <si>
    <t>Glow Up</t>
  </si>
  <si>
    <t>Pointless</t>
  </si>
  <si>
    <t>ENDEMOL SHINE UK LIMITED</t>
  </si>
  <si>
    <t>Magpie Murders</t>
  </si>
  <si>
    <t>EHF (Magpie Murders) Ltd</t>
  </si>
  <si>
    <t>Midsomer Murders Series 22</t>
  </si>
  <si>
    <t>Midsomer Murders S22 Limited</t>
  </si>
  <si>
    <t>My Mum Tracy Beaker</t>
  </si>
  <si>
    <t>BBC Children's Productions Ltd</t>
  </si>
  <si>
    <t>Stand Up and Deliver</t>
  </si>
  <si>
    <t>LIME PICTURES LIMITED</t>
  </si>
  <si>
    <t>Valley of Drugs</t>
  </si>
  <si>
    <t>Raw Factual</t>
  </si>
  <si>
    <t>Brassic Series 3</t>
  </si>
  <si>
    <t>BRASSIC KINGDOM LTD</t>
  </si>
  <si>
    <t>How To Wake Up Rich</t>
  </si>
  <si>
    <t>South Shore Productions Limited</t>
  </si>
  <si>
    <t>Annika</t>
  </si>
  <si>
    <t>Annika SPV LTD</t>
  </si>
  <si>
    <t>Bregus</t>
  </si>
  <si>
    <t>Fiction Factory Limited</t>
  </si>
  <si>
    <t>This Way Up Series 2</t>
  </si>
  <si>
    <t>HAPPY AF LIMITED</t>
  </si>
  <si>
    <t>ITV Studios</t>
  </si>
  <si>
    <t>You What?</t>
  </si>
  <si>
    <t>SCREEN GLUE YW LTD</t>
  </si>
  <si>
    <t>Whitstable Pearl</t>
  </si>
  <si>
    <t>Mignonette Productions Ltd</t>
  </si>
  <si>
    <t>Working Title: Dispatches - Ashes</t>
  </si>
  <si>
    <t>Below the Radar Ltd</t>
  </si>
  <si>
    <t>Inside Bond Street</t>
  </si>
  <si>
    <t>Gold Rush</t>
  </si>
  <si>
    <t>Blast Films</t>
  </si>
  <si>
    <t>The Gallery</t>
  </si>
  <si>
    <t>Paul Raschid Media (PRM)</t>
  </si>
  <si>
    <t>HRT</t>
  </si>
  <si>
    <t>Secret Millions</t>
  </si>
  <si>
    <t>CURVE MEDIA LTD</t>
  </si>
  <si>
    <t>Medusa Deluxe</t>
  </si>
  <si>
    <t>UME15 Limited</t>
  </si>
  <si>
    <t>The Graham Norton Show Series 28</t>
  </si>
  <si>
    <t>So Television Ltd</t>
  </si>
  <si>
    <t>Big Zuu's Big Eats Series 2</t>
  </si>
  <si>
    <t>BOOM CYMRU TV LTD</t>
  </si>
  <si>
    <t>Bake Off: The Professionals</t>
  </si>
  <si>
    <t>LOVE PRODUCTIONS LIMITED</t>
  </si>
  <si>
    <t>Ghosts Series 3</t>
  </si>
  <si>
    <t>MT Ghosts 3 Ltd</t>
  </si>
  <si>
    <t>Our School Series 7</t>
  </si>
  <si>
    <t>Celebrity Snoop Dogs At Christmas</t>
  </si>
  <si>
    <t>STELLIFY MEDIA (NI) LTD</t>
  </si>
  <si>
    <t>Alan Davies as yet untitled</t>
  </si>
  <si>
    <t>Phil McIntyre Television Limited</t>
  </si>
  <si>
    <t>Alice Levine's Sex Odyssey</t>
  </si>
  <si>
    <t>Mindhouse Productions Ltd</t>
  </si>
  <si>
    <t>Married at First SIght</t>
  </si>
  <si>
    <t>CPL Productions Limited</t>
  </si>
  <si>
    <t>Extraordinary Twins</t>
  </si>
  <si>
    <t>Chloe</t>
  </si>
  <si>
    <t>Mam Tor Productions (Chloe) Ltd</t>
  </si>
  <si>
    <t>Amy</t>
  </si>
  <si>
    <t>Curious Films</t>
  </si>
  <si>
    <t>Norfolk</t>
  </si>
  <si>
    <t>Help</t>
  </si>
  <si>
    <t>THE FORGE ENTERTAINMENT (HOME) LTD</t>
  </si>
  <si>
    <t>The Greatest Show</t>
  </si>
  <si>
    <t>TBI Media Limited</t>
  </si>
  <si>
    <t>Our Family</t>
  </si>
  <si>
    <t>Sixth Sense Media LTD</t>
  </si>
  <si>
    <t>Lagging Series 1</t>
  </si>
  <si>
    <t>BBC Children's Productions Limited</t>
  </si>
  <si>
    <t>Molly &amp; Mack Series 3 &amp; 4</t>
  </si>
  <si>
    <t>Dancing On Ice Series 13</t>
  </si>
  <si>
    <t>ITV Studios Limited</t>
  </si>
  <si>
    <t>I Am - Series 2</t>
  </si>
  <si>
    <t>Me and You Productions Limited</t>
  </si>
  <si>
    <t>The Dumping Ground Series 9a &amp; 9b</t>
  </si>
  <si>
    <t>Celebs Go Dating Rewind</t>
  </si>
  <si>
    <t>Reported Missing Series 4</t>
  </si>
  <si>
    <t>The Outfit</t>
  </si>
  <si>
    <t>OUTFIT PRODUCTIONS LIMITED</t>
  </si>
  <si>
    <t>You Don't Know Me</t>
  </si>
  <si>
    <t>YOU DON'T KNOW ME LTD</t>
  </si>
  <si>
    <t>SAS Rogue Heroes</t>
  </si>
  <si>
    <t>Kudos (SAS) Limited</t>
  </si>
  <si>
    <t>Saturday Night Takeaway</t>
  </si>
  <si>
    <t>Horrible Histories Series 9</t>
  </si>
  <si>
    <t>LION TELEVISION LTD</t>
  </si>
  <si>
    <t>The Cleaner</t>
  </si>
  <si>
    <t>Studio Hamburg UK Ltd</t>
  </si>
  <si>
    <t>Inside Central Station - Series 3</t>
  </si>
  <si>
    <t>STV Studios Limited</t>
  </si>
  <si>
    <t>State of the Union</t>
  </si>
  <si>
    <t>Shaker Quaker Ltd</t>
  </si>
  <si>
    <t>The Power</t>
  </si>
  <si>
    <t>Sister Pictures (Power) Limited</t>
  </si>
  <si>
    <t>The Cabins 'Out of the Woods’</t>
  </si>
  <si>
    <t>12 Yard Productions</t>
  </si>
  <si>
    <t>Rise of the Nazis S2</t>
  </si>
  <si>
    <t>Peaky Blinders Series 6</t>
  </si>
  <si>
    <t>Peaky Blinders Productions 6 Limited</t>
  </si>
  <si>
    <t>If I Could Tell You Just One Thing</t>
  </si>
  <si>
    <t>HiddenLight Productions</t>
  </si>
  <si>
    <t>Blind Ambition</t>
  </si>
  <si>
    <t>Television Repairs</t>
  </si>
  <si>
    <t>Saving Luna</t>
  </si>
  <si>
    <t>Wild Kate Pictures</t>
  </si>
  <si>
    <t>Blackface</t>
  </si>
  <si>
    <t>Uplands Television Limited</t>
  </si>
  <si>
    <t>A House Through Time 4</t>
  </si>
  <si>
    <t>Twenty Twenty Productions Ltd</t>
  </si>
  <si>
    <t>Saving Lives at Sea Series 6</t>
  </si>
  <si>
    <t>Everyone Else Burns</t>
  </si>
  <si>
    <t>Jax Media Ltd</t>
  </si>
  <si>
    <t>Find it, Fit it, Flog it</t>
  </si>
  <si>
    <t>HCA Entertainment Ltd</t>
  </si>
  <si>
    <t>PPE Pirates</t>
  </si>
  <si>
    <t>Artnes Media Ltd</t>
  </si>
  <si>
    <t>Landscapers</t>
  </si>
  <si>
    <t>Sister (Landscapers) Limited</t>
  </si>
  <si>
    <t>Craith/Hidden 3</t>
  </si>
  <si>
    <t>Craith 3 Ltd</t>
  </si>
  <si>
    <t>The Union with David Olusoga</t>
  </si>
  <si>
    <t>Taskmaster Series 12</t>
  </si>
  <si>
    <t>Mark Walters In The Footsteps of Andrew Watson</t>
  </si>
  <si>
    <t>14th Floor Productions</t>
  </si>
  <si>
    <t>Good Luck To You, Leo Grande</t>
  </si>
  <si>
    <t>Good Luck Leo Limited</t>
  </si>
  <si>
    <t>The Forest</t>
  </si>
  <si>
    <t>Almost Never - S3</t>
  </si>
  <si>
    <t>Saltbeef TV3 Ltd.</t>
  </si>
  <si>
    <t>This Is Going To Hurt</t>
  </si>
  <si>
    <t>Sister (Hurt) Limited</t>
  </si>
  <si>
    <t>Billion Pound Brands</t>
  </si>
  <si>
    <t>King Gary Series 2</t>
  </si>
  <si>
    <t>Shiny Button Productions (SPV) Ltd</t>
  </si>
  <si>
    <t>BBCNI iPlayer Shorts</t>
  </si>
  <si>
    <t>Indie Movie Company Limited</t>
  </si>
  <si>
    <t>21 Day Body Turnaround with Michael Mosley</t>
  </si>
  <si>
    <t>The Goes Wrong Show S2</t>
  </si>
  <si>
    <t>Big Talk Productions Ltd</t>
  </si>
  <si>
    <t>Drawers Off</t>
  </si>
  <si>
    <t>ITV Studios Ltd t/a MultiStory Media</t>
  </si>
  <si>
    <t>Comic Relief Doc 20/21 - Billy Monger Challenge</t>
  </si>
  <si>
    <t>Four in a Bed S.15</t>
  </si>
  <si>
    <t>Studio Lambert</t>
  </si>
  <si>
    <t>Love your weekend Series 2</t>
  </si>
  <si>
    <t>Penny Lane Entertainment Ltd</t>
  </si>
  <si>
    <t>The Voice Kids 2021</t>
  </si>
  <si>
    <t>Great House Giveaway</t>
  </si>
  <si>
    <t>Chwarel Cyfyngedig</t>
  </si>
  <si>
    <t>Hitmen Series 2</t>
  </si>
  <si>
    <t>Tiger Aspect (BH&amp;MP) Limited</t>
  </si>
  <si>
    <t>Superhoe</t>
  </si>
  <si>
    <t>Bonafide Films (SH) Ltd</t>
  </si>
  <si>
    <t>Vibes and Stuff</t>
  </si>
  <si>
    <t>Vibes Productions Limited</t>
  </si>
  <si>
    <t>How to save a grand in 24 hours</t>
  </si>
  <si>
    <t>Avalon Factual Limited</t>
  </si>
  <si>
    <t>Ranganation Series 3</t>
  </si>
  <si>
    <t>Zeppotron Limited</t>
  </si>
  <si>
    <t>Outrageously Expensive Extensions</t>
  </si>
  <si>
    <t>The B@IT</t>
  </si>
  <si>
    <t>Mother's Best Child Ltd</t>
  </si>
  <si>
    <t>ENGLAND feat. KREPT &amp; KONAN (w/t)</t>
  </si>
  <si>
    <t>Acme Films Ltd</t>
  </si>
  <si>
    <t>Benediction</t>
  </si>
  <si>
    <t>UME14 LTD</t>
  </si>
  <si>
    <t>Garden Rescue Series 7</t>
  </si>
  <si>
    <t>Ready Steady Cook</t>
  </si>
  <si>
    <t>Endemol Shine UK Ltd t/a Remarkable Television</t>
  </si>
  <si>
    <t>All Star Musicals Series 3</t>
  </si>
  <si>
    <t>Gogglebox Series 17</t>
  </si>
  <si>
    <t>Queens of Mystery 2</t>
  </si>
  <si>
    <t>Queens of Mystery Ltd</t>
  </si>
  <si>
    <t>Bangor Hospital</t>
  </si>
  <si>
    <t>ITN Ltd</t>
  </si>
  <si>
    <t>The Responder</t>
  </si>
  <si>
    <t>DLP (THE RESPONDER) LTD</t>
  </si>
  <si>
    <t>Darkness Rising</t>
  </si>
  <si>
    <t>PLayground Television UK LTD</t>
  </si>
  <si>
    <t>Dispatches: Money Tree (working title)</t>
  </si>
  <si>
    <t>Quicksilver Media Ltd</t>
  </si>
  <si>
    <t>Friday Night Dinner Anniversary Special</t>
  </si>
  <si>
    <t>How to Have a Caribbean Revolution (working title)</t>
  </si>
  <si>
    <t>My Name is Leon</t>
  </si>
  <si>
    <t>Tayox (Leon) Limited</t>
  </si>
  <si>
    <t>Apocalypse Wow</t>
  </si>
  <si>
    <t>Tuesday’s Child Television Ltd</t>
  </si>
  <si>
    <t>Moneyball</t>
  </si>
  <si>
    <t>Shop Well For Less Series 5</t>
  </si>
  <si>
    <t>RDF Television Limited</t>
  </si>
  <si>
    <t>Guessable</t>
  </si>
  <si>
    <t>Do Black Lives STILL Matter</t>
  </si>
  <si>
    <t>Century Films Limited</t>
  </si>
  <si>
    <t>The Sceptred Isle</t>
  </si>
  <si>
    <t>TSI FIlms Ltd</t>
  </si>
  <si>
    <t>NIghtride</t>
  </si>
  <si>
    <t>Nightride SPV Ltd</t>
  </si>
  <si>
    <t>Undercover Big Boss</t>
  </si>
  <si>
    <t>Studio Lambert Associates</t>
  </si>
  <si>
    <t>Beat The Chaser</t>
  </si>
  <si>
    <t>Secret Crush</t>
  </si>
  <si>
    <t>FremantleMedia Limited</t>
  </si>
  <si>
    <t>Buffering</t>
  </si>
  <si>
    <t>Skin Deep</t>
  </si>
  <si>
    <t>Ideas Genius Ltd t/a Unedited</t>
  </si>
  <si>
    <t>The Winter's Tale</t>
  </si>
  <si>
    <t>RSC Enterprise Ltd</t>
  </si>
  <si>
    <t>Between the Covers - S2</t>
  </si>
  <si>
    <t>Cactus TV Ltd</t>
  </si>
  <si>
    <t>University Challenege Studetn Series</t>
  </si>
  <si>
    <t>Ru Paul's Drag Race UK Series 3</t>
  </si>
  <si>
    <t>World Of Wonder Ltd</t>
  </si>
  <si>
    <t>The Thief, His Wife &amp; The Canoe</t>
  </si>
  <si>
    <t>Story Films (Canoe Man) Limited</t>
  </si>
  <si>
    <t>Show Trial</t>
  </si>
  <si>
    <t>WP Showtrial Limited</t>
  </si>
  <si>
    <t>Emily</t>
  </si>
  <si>
    <t>Popara Films (Emily) Limited</t>
  </si>
  <si>
    <t>House of Maxwell</t>
  </si>
  <si>
    <t>The Larkins</t>
  </si>
  <si>
    <t>OF Productions (Buds) Limited</t>
  </si>
  <si>
    <t>Wild Wales</t>
  </si>
  <si>
    <t>True North Productions Ltd</t>
  </si>
  <si>
    <t>Dr Who - Series 13</t>
  </si>
  <si>
    <t>Mary Beard - Taboo</t>
  </si>
  <si>
    <t>Hornby: A Model Empire (working title)</t>
  </si>
  <si>
    <t>Rare Television Ltd</t>
  </si>
  <si>
    <t>Back to Life 2</t>
  </si>
  <si>
    <t>Back to Life 2 Productions Limited</t>
  </si>
  <si>
    <t>In My Skin (Series 2)</t>
  </si>
  <si>
    <t>Travels with My Father Series 5</t>
  </si>
  <si>
    <t>Who Wants To Be A Millionaire (Series 34)</t>
  </si>
  <si>
    <t>Nick Knowles Home Improvements</t>
  </si>
  <si>
    <t>Ten66 Television Limited</t>
  </si>
  <si>
    <t>Una Marson Caribbean Voices</t>
  </si>
  <si>
    <t>Endemol Shine UK Limited t/as Douglas Road Productions</t>
  </si>
  <si>
    <t>Six Boxes</t>
  </si>
  <si>
    <t>Insomnia</t>
  </si>
  <si>
    <t>Proper Content Limited</t>
  </si>
  <si>
    <t>Life After Life</t>
  </si>
  <si>
    <t>House LAL Limited</t>
  </si>
  <si>
    <t>Freeze (w/t)</t>
  </si>
  <si>
    <t>BLAST! FILMS-ONE DAY LIMITED</t>
  </si>
  <si>
    <t>Rainbow Me</t>
  </si>
  <si>
    <t>Bullion Productions Limited</t>
  </si>
  <si>
    <t>The Only Way Is Essex Series 28</t>
  </si>
  <si>
    <t>Flipping Fast</t>
  </si>
  <si>
    <t>Mortimer &amp; Whitehouse: Gone Fishing Series 4</t>
  </si>
  <si>
    <t>Owl Power Ltd</t>
  </si>
  <si>
    <t>Agatha Raisin Series 4</t>
  </si>
  <si>
    <t>FLCP (Agatha Raisin 4) Limited</t>
  </si>
  <si>
    <t>Mr Men at 50</t>
  </si>
  <si>
    <t>Tern Television Productions Limited</t>
  </si>
  <si>
    <t>Tsunami</t>
  </si>
  <si>
    <t>Voltage TV Productions Limited</t>
  </si>
  <si>
    <t>Romeo and Juliet</t>
  </si>
  <si>
    <t>Ru Paul's Drag Race UK Series 3 All Stars</t>
  </si>
  <si>
    <t>Selling Britain's Most Expensive Houses</t>
  </si>
  <si>
    <t>Waddell Media Ltd</t>
  </si>
  <si>
    <t>Klokkenluider</t>
  </si>
  <si>
    <t>Whistleblower Productions Ltd</t>
  </si>
  <si>
    <t>The Cockfields Series 2</t>
  </si>
  <si>
    <t>Yellow Door Productions Limited</t>
  </si>
  <si>
    <t>Raise your game with Gareth Southgate</t>
  </si>
  <si>
    <t>ZigZag Productions Ltd</t>
  </si>
  <si>
    <t>Count Down To War</t>
  </si>
  <si>
    <t>The Grand Tour - England Special</t>
  </si>
  <si>
    <t>Grand Tour Productions Ltd</t>
  </si>
  <si>
    <t>Operation Island (working title)</t>
  </si>
  <si>
    <t>Minnow Films Limited</t>
  </si>
  <si>
    <t>It's Clarkson On TV</t>
  </si>
  <si>
    <t>Expectation Comedy Entertainment Ltd</t>
  </si>
  <si>
    <t>The Offenders Series 1</t>
  </si>
  <si>
    <t>Inside Dubai</t>
  </si>
  <si>
    <t>SPUN GOLD TV LIMITED</t>
  </si>
  <si>
    <t>The Real AC12</t>
  </si>
  <si>
    <t>Story Films Ltd</t>
  </si>
  <si>
    <t>Costa Concordia: Why She Sank</t>
  </si>
  <si>
    <t>The Answer Trap</t>
  </si>
  <si>
    <t>Objective Media Group</t>
  </si>
  <si>
    <t>Battlechips</t>
  </si>
  <si>
    <t>Big Zuu's Big Wrap (shorts)</t>
  </si>
  <si>
    <t>LOVE IT OR LIST IT SERIES 7</t>
  </si>
  <si>
    <t>RTRP LTD (T/A RAISE THE ROOF PRODUCTIONS)</t>
  </si>
  <si>
    <t>Man and Witch</t>
  </si>
  <si>
    <t>Man and Witch Limited</t>
  </si>
  <si>
    <t>Jerk Series 2</t>
  </si>
  <si>
    <t>Alison Hammond's Riviera</t>
  </si>
  <si>
    <t>Spelthorne Community Television</t>
  </si>
  <si>
    <t>The Colour Room</t>
  </si>
  <si>
    <t>Bizarre Girls Limited</t>
  </si>
  <si>
    <t>Lingo - Series 2</t>
  </si>
  <si>
    <t>WDYTYA 18</t>
  </si>
  <si>
    <t>Hair BnB</t>
  </si>
  <si>
    <t>ITV Weekends 2021</t>
  </si>
  <si>
    <t>Shetland Series 6</t>
  </si>
  <si>
    <t>ITV Shetland Ltd</t>
  </si>
  <si>
    <t>Karen Pirie</t>
  </si>
  <si>
    <t>WP Karen Pirie Limited</t>
  </si>
  <si>
    <t>The Real Peaky Blinders</t>
  </si>
  <si>
    <t>Plimsoll Productions Ltd</t>
  </si>
  <si>
    <t>Policy 3</t>
  </si>
  <si>
    <t>Leeds Royal</t>
  </si>
  <si>
    <t>Guy's Garage</t>
  </si>
  <si>
    <t>North One Television Ltd</t>
  </si>
  <si>
    <t>Dali Land</t>
  </si>
  <si>
    <t>Sir Reel Limited</t>
  </si>
  <si>
    <t>Ladhood Series 2</t>
  </si>
  <si>
    <t>BBC Studios Productions Ltd</t>
  </si>
  <si>
    <t>True Stories</t>
  </si>
  <si>
    <t>Future Publishing Limited</t>
  </si>
  <si>
    <t>The Girl Before</t>
  </si>
  <si>
    <t>TGB Television Ltd</t>
  </si>
  <si>
    <t>The Secrets of the London Underground</t>
  </si>
  <si>
    <t>Fred and Rose West: The Secret Murders</t>
  </si>
  <si>
    <t>The Almond and The Seahorse</t>
  </si>
  <si>
    <t>REP Productions SF Ltd</t>
  </si>
  <si>
    <t>Endeavour series 8</t>
  </si>
  <si>
    <t>Mammoth Screen (End8) Limited</t>
  </si>
  <si>
    <t>Enys Men</t>
  </si>
  <si>
    <t>Bosena LTD</t>
  </si>
  <si>
    <t>Pretty Red Dress</t>
  </si>
  <si>
    <t>Lilly Marvin Films Ltd</t>
  </si>
  <si>
    <t>Come Dine With Me S18 and S19</t>
  </si>
  <si>
    <t>CURS&gt;R</t>
  </si>
  <si>
    <t>CURSR FILMS LIMITED</t>
  </si>
  <si>
    <t>Renew Me OR Trash for Cash (W/T)</t>
  </si>
  <si>
    <t>Parable Ventures Limited</t>
  </si>
  <si>
    <t>Real Housewives of Cheshire 13</t>
  </si>
  <si>
    <t>Monkey Kingdom Ltd</t>
  </si>
  <si>
    <t>George Clarkes Amazing Spaces S10</t>
  </si>
  <si>
    <t>Plum Pictures Limited</t>
  </si>
  <si>
    <t>The Void</t>
  </si>
  <si>
    <t>Gameface Productions Limited</t>
  </si>
  <si>
    <t>Unbeatable</t>
  </si>
  <si>
    <t>Vera (Series 11)</t>
  </si>
  <si>
    <t>ITV Vera Limited</t>
  </si>
  <si>
    <t>Mary Berry Love to Cook</t>
  </si>
  <si>
    <t>Endemol Shine UK Ltd/ TA Sidney Street Productions</t>
  </si>
  <si>
    <t>Ready To Mingle</t>
  </si>
  <si>
    <t>On The Spot (working title)</t>
  </si>
  <si>
    <t>Bandicoot Scotland Limited</t>
  </si>
  <si>
    <t>I Like The Way You Move</t>
  </si>
  <si>
    <t>The Bay (series 3)</t>
  </si>
  <si>
    <t>ITV THE BAY LIMITED</t>
  </si>
  <si>
    <t>Gok Wan's Easy Asian</t>
  </si>
  <si>
    <t>The Chelsea Detective</t>
  </si>
  <si>
    <t>Expectation Drama Ltd</t>
  </si>
  <si>
    <t>Four Hours at the Capitol</t>
  </si>
  <si>
    <t>AMOS Pictures Ltd</t>
  </si>
  <si>
    <t>Secrets of The Paralympics</t>
  </si>
  <si>
    <t>LONGTAIL TV LTD</t>
  </si>
  <si>
    <t>Misadventures of Romesh Ranganathan</t>
  </si>
  <si>
    <t>Winning</t>
  </si>
  <si>
    <t>British as Folk</t>
  </si>
  <si>
    <t>The Tuckers</t>
  </si>
  <si>
    <t>The Duchess of Argyll</t>
  </si>
  <si>
    <t>SCANDAL PRODUCTIONS LTD</t>
  </si>
  <si>
    <t>Nail Bar Boys</t>
  </si>
  <si>
    <t>LA PRODUCTIONS LIMITED</t>
  </si>
  <si>
    <t>Made In Chelsea Series 21</t>
  </si>
  <si>
    <t>Monkey Kingdom Limited</t>
  </si>
  <si>
    <t>Nadiyas Fast Food</t>
  </si>
  <si>
    <t>Impunity</t>
  </si>
  <si>
    <t>QI Series 20</t>
  </si>
  <si>
    <t>FremantleMedia t/a Talkback</t>
  </si>
  <si>
    <t>Worzel Gummidge</t>
  </si>
  <si>
    <t>LEOPARD PICTURES (WG) LTD</t>
  </si>
  <si>
    <t>How to paint the Mona Lisa</t>
  </si>
  <si>
    <t>Little Gem Media Ltd</t>
  </si>
  <si>
    <t>4 Stories(On the Edge)</t>
  </si>
  <si>
    <t>BLACKLIGHT (ON THE EDGE SEASON 3) LIMITED</t>
  </si>
  <si>
    <t>The Scotts</t>
  </si>
  <si>
    <t>The Comedy Unit</t>
  </si>
  <si>
    <t>The Cube - Series 11</t>
  </si>
  <si>
    <t>Quizness</t>
  </si>
  <si>
    <t>Horizon: How To Sleep Well</t>
  </si>
  <si>
    <t>Storyboard Studios Ltd</t>
  </si>
  <si>
    <t>Gordon, Gino and Fred Series 3 (w/t)</t>
  </si>
  <si>
    <t>Don't Forget</t>
  </si>
  <si>
    <t>Bird Flight Films Limited</t>
  </si>
  <si>
    <t>The Trouble With Jessica</t>
  </si>
  <si>
    <t>The Trouble With Jessica Ltd</t>
  </si>
  <si>
    <t>Jay's Workshop</t>
  </si>
  <si>
    <t>Ricochet Ltd</t>
  </si>
  <si>
    <t>Together</t>
  </si>
  <si>
    <t>Arty Films Ltd</t>
  </si>
  <si>
    <t>The Hit List - Series 4</t>
  </si>
  <si>
    <t>Battle of the Atlantic</t>
  </si>
  <si>
    <t>October Films Ltd</t>
  </si>
  <si>
    <t>The Long Call</t>
  </si>
  <si>
    <t>ITV TLC Limited</t>
  </si>
  <si>
    <t>Susan Calman’s Grand Day Out 2</t>
  </si>
  <si>
    <t>IWC Media</t>
  </si>
  <si>
    <t>Alan Titchmarsh: Spring into Summer</t>
  </si>
  <si>
    <t>Celebrity Karaoke Club</t>
  </si>
  <si>
    <t>The Nilsen Files</t>
  </si>
  <si>
    <t>Tonight with Target</t>
  </si>
  <si>
    <t>Naked Attraction S9&amp;10</t>
  </si>
  <si>
    <t>Monty Don's European Gardens</t>
  </si>
  <si>
    <t>AHA Productions Ltd</t>
  </si>
  <si>
    <t>Rules of the Game</t>
  </si>
  <si>
    <t>The Forge Entertainment (ROTG) Ltd</t>
  </si>
  <si>
    <t>The Lost King</t>
  </si>
  <si>
    <t>TLK Productions Limited</t>
  </si>
  <si>
    <t>Adapt or DIe</t>
  </si>
  <si>
    <t>Renegade Pictures (UK) Ltd.</t>
  </si>
  <si>
    <t>Peppernose</t>
  </si>
  <si>
    <t>RSA Films Ltd</t>
  </si>
  <si>
    <t>Trigger Point</t>
  </si>
  <si>
    <t>HTM (TP) LIMITED</t>
  </si>
  <si>
    <t>Sandylands 2</t>
  </si>
  <si>
    <t>King Bert Productions Limited</t>
  </si>
  <si>
    <t>Extraordinary Escapes with Sandy Toksvig</t>
  </si>
  <si>
    <t>Escape to the Chateau: Make Do &amp; Mend</t>
  </si>
  <si>
    <t>Two Rivers Media Limited</t>
  </si>
  <si>
    <t>Who Is Ghislaine Maxwell?</t>
  </si>
  <si>
    <t>Roast Beef Productions Limited</t>
  </si>
  <si>
    <t>Float</t>
  </si>
  <si>
    <t>The Black Camel Picture Company Limited</t>
  </si>
  <si>
    <t>When Nirvana came to Britain</t>
  </si>
  <si>
    <t>Celebability Series 5</t>
  </si>
  <si>
    <t>Under The Bridge</t>
  </si>
  <si>
    <t>The Drop</t>
  </si>
  <si>
    <t>Renowned Films Ltd</t>
  </si>
  <si>
    <t>Drag Karaoke Club</t>
  </si>
  <si>
    <t>Inside the Tower S4</t>
  </si>
  <si>
    <t>Biff &amp; Chip</t>
  </si>
  <si>
    <t>Traces 2</t>
  </si>
  <si>
    <t>Traces 2 Ltd</t>
  </si>
  <si>
    <t>Dreaming Whilst Black</t>
  </si>
  <si>
    <t>Big Deal Films Ltd</t>
  </si>
  <si>
    <t>Prue’s Great Garden Plot</t>
  </si>
  <si>
    <t>EMPORIUM PRODUCTIONS LIMITED</t>
  </si>
  <si>
    <t>w/t 'Ogmios Zen Motoring'</t>
  </si>
  <si>
    <t>Princess Mirror Belle</t>
  </si>
  <si>
    <t>Malory Towers 2</t>
  </si>
  <si>
    <t>Queen Bert Limited</t>
  </si>
  <si>
    <t>Inside Man</t>
  </si>
  <si>
    <t>Inside Man Limited</t>
  </si>
  <si>
    <t>Hollington Drive</t>
  </si>
  <si>
    <t>Drive Through Productions LTD</t>
  </si>
  <si>
    <t>Alma's Not Normal (Series 1)</t>
  </si>
  <si>
    <t>Please Help (Lucy Pearman) Comedy Short</t>
  </si>
  <si>
    <t>Enid a Lucy Series 2</t>
  </si>
  <si>
    <t>Starstruck</t>
  </si>
  <si>
    <t>Cold Case Killers: Caught at Last</t>
  </si>
  <si>
    <t>The Profit</t>
  </si>
  <si>
    <t>Kalel Productions Ltd</t>
  </si>
  <si>
    <t>The Birth of DF Harris</t>
  </si>
  <si>
    <t>Quite Scary Films Ltd</t>
  </si>
  <si>
    <t>Guy Martin: The World's Fastest Electric Car</t>
  </si>
  <si>
    <t>Moment of Grace</t>
  </si>
  <si>
    <t>Moment of Grace Films Ltd</t>
  </si>
  <si>
    <t>Crime</t>
  </si>
  <si>
    <t>Flaming Pigeon Productions Limited</t>
  </si>
  <si>
    <t>999 Rescue Squad - Series 5</t>
  </si>
  <si>
    <t>Air TV Ltd</t>
  </si>
  <si>
    <t>Going Green with the Grimwades, series 2</t>
  </si>
  <si>
    <t>Doc Hearts Ltd</t>
  </si>
  <si>
    <t>The One Show Series 15 film inserts</t>
  </si>
  <si>
    <t>Off The Fence Productions Ltd</t>
  </si>
  <si>
    <t>My Mortgage Free Home Series 2</t>
  </si>
  <si>
    <t>RTRP LIMITED t/as Raise The Roof Productions Limited</t>
  </si>
  <si>
    <t>Location, Location, Location (Series 25)</t>
  </si>
  <si>
    <t>IWC MEDIA LIMITED</t>
  </si>
  <si>
    <t>Conversations with Friends</t>
  </si>
  <si>
    <t>Conversations Productions Limited</t>
  </si>
  <si>
    <t>Gaming Changed My Life</t>
  </si>
  <si>
    <t>Father Brown S9</t>
  </si>
  <si>
    <t>The Witchfinder</t>
  </si>
  <si>
    <t>Baby Cow Productions (Witchfinder) Ltd</t>
  </si>
  <si>
    <t>Craig &amp; Bruno's Great British Drives</t>
  </si>
  <si>
    <t>Question Team</t>
  </si>
  <si>
    <t>Interstellar Television Limited</t>
  </si>
  <si>
    <t>Show me the Honey</t>
  </si>
  <si>
    <t>Dodger</t>
  </si>
  <si>
    <t>UMSI PRODUCTIONS LIMITED</t>
  </si>
  <si>
    <t>Confession Couch</t>
  </si>
  <si>
    <t>The Connected Set</t>
  </si>
  <si>
    <t>Hope Street</t>
  </si>
  <si>
    <t>Long Story TV (Hope STreet)</t>
  </si>
  <si>
    <t>The Trick</t>
  </si>
  <si>
    <t>THE TRICK TV LIMITED</t>
  </si>
  <si>
    <t>Steph's Packed Lunch, Series 2</t>
  </si>
  <si>
    <t>Voices from the Dead</t>
  </si>
  <si>
    <t>SandStone Global Productions Ltd</t>
  </si>
  <si>
    <t>Bargain Brits in France</t>
  </si>
  <si>
    <t>Out Of The Blue TV Ltd</t>
  </si>
  <si>
    <t>We Hunt Together Series 2</t>
  </si>
  <si>
    <t>Paul O’Grady's For the Love of Dogs (Series 10)</t>
  </si>
  <si>
    <t>Piers Morgan's Life Stories (Series 13)</t>
  </si>
  <si>
    <t>Tool Club</t>
  </si>
  <si>
    <t>SPARK MEDIA PARTNERS LIMITED</t>
  </si>
  <si>
    <t>Shetland S7</t>
  </si>
  <si>
    <t>Killer Camp, Series 2</t>
  </si>
  <si>
    <t>Tuesday's Child Television Ltd</t>
  </si>
  <si>
    <t>Simon Reeve - The Lakes</t>
  </si>
  <si>
    <t>The Garden Productions</t>
  </si>
  <si>
    <t>Screw</t>
  </si>
  <si>
    <t>STV Drama Productions 3 Ltd</t>
  </si>
  <si>
    <t>The Bidding Room Series 3</t>
  </si>
  <si>
    <t>End to End (w/t)</t>
  </si>
  <si>
    <t>End to End Films Limited</t>
  </si>
  <si>
    <t>The Island</t>
  </si>
  <si>
    <t>Super Best Quality Video Productions</t>
  </si>
  <si>
    <t>Sort Your Life Out</t>
  </si>
  <si>
    <t>OPTOMEN TELEVISION LIMITED</t>
  </si>
  <si>
    <t>The Speedshop</t>
  </si>
  <si>
    <t>GRANT WARDROP PRODUCTIONS LIMITED</t>
  </si>
  <si>
    <t>Who Cares</t>
  </si>
  <si>
    <t>Dimz Inc Ltd</t>
  </si>
  <si>
    <t>Secret Body</t>
  </si>
  <si>
    <t>Murder Island</t>
  </si>
  <si>
    <t>Watercolour Challenge</t>
  </si>
  <si>
    <t>Celebrity Googlebox 3</t>
  </si>
  <si>
    <t>Elephant Hospital Series 2</t>
  </si>
  <si>
    <t>Maverick Television Ltd</t>
  </si>
  <si>
    <t>Our House</t>
  </si>
  <si>
    <t>Red Planet (Our House) Limited</t>
  </si>
  <si>
    <t>Fist</t>
  </si>
  <si>
    <t>Elevator Productions Limited</t>
  </si>
  <si>
    <t>Would I Lie To You S15</t>
  </si>
  <si>
    <t>Very Royal Baby</t>
  </si>
  <si>
    <t>Mortimer &amp; Whitehouse: Gone Fishing Series 5</t>
  </si>
  <si>
    <t>Stath Series 3</t>
  </si>
  <si>
    <t>Roughcut Television (Stath) Ltd</t>
  </si>
  <si>
    <t>Silverpoint</t>
  </si>
  <si>
    <t>Gravity Hill Productions Limited</t>
  </si>
  <si>
    <t>Dogs Behaving Very Badly Series 4</t>
  </si>
  <si>
    <t>BLACK PANTHER, SOHAM AND YEATES MURDERS</t>
  </si>
  <si>
    <t>Two Doors Down Series 5</t>
  </si>
  <si>
    <t>The Amazing Mr Blunden</t>
  </si>
  <si>
    <t>Mr. Blunden Ltd</t>
  </si>
  <si>
    <t>The Tower</t>
  </si>
  <si>
    <t>Mammoth Screen (Tower) Limited</t>
  </si>
  <si>
    <t>Michel Roux Jr's French Country Kitchen</t>
  </si>
  <si>
    <t>Outline Productions Ltd</t>
  </si>
  <si>
    <t>Red Rose</t>
  </si>
  <si>
    <t>Eleven Film (Red Rose) Ltd</t>
  </si>
  <si>
    <t>Traffic Cops Series 11</t>
  </si>
  <si>
    <t>MENTORN MEDIA LIMITED</t>
  </si>
  <si>
    <t>Operation Ouch! S 10</t>
  </si>
  <si>
    <t>His Dark Materials Season 3</t>
  </si>
  <si>
    <t>Bad Wolf (HDM3) Ltd</t>
  </si>
  <si>
    <t>Beverly Hills Billionaires</t>
  </si>
  <si>
    <t>FIlm Inserts: The One Show</t>
  </si>
  <si>
    <t>Screenhouse Productions Limited</t>
  </si>
  <si>
    <t>Ragdoll</t>
  </si>
  <si>
    <t>Sid Gentle Films ( Ragdoll) Ltd</t>
  </si>
  <si>
    <t>The Railway Children Return</t>
  </si>
  <si>
    <t>Three Chimneys Films Limited</t>
  </si>
  <si>
    <t>Sherwood</t>
  </si>
  <si>
    <t>House Sherwood Limited</t>
  </si>
  <si>
    <t>Paul O'Grady's Saturday Night Line Up</t>
  </si>
  <si>
    <t>Silver Star Productions Ltd</t>
  </si>
  <si>
    <t>Robson Green Fishing Coast to Coast</t>
  </si>
  <si>
    <t>Firecracker Films Ltd</t>
  </si>
  <si>
    <t>The Great British Bake Off Series 12</t>
  </si>
  <si>
    <t>Hacked</t>
  </si>
  <si>
    <t>My First Threesome</t>
  </si>
  <si>
    <t>Hollyoaks Saved My Life</t>
  </si>
  <si>
    <t>Amicable</t>
  </si>
  <si>
    <t>Cooking With The Stars</t>
  </si>
  <si>
    <t>Would like to eat</t>
  </si>
  <si>
    <t>Paul Sinha's TV Showdown, Series 2</t>
  </si>
  <si>
    <t>Britain's Scenic Railways</t>
  </si>
  <si>
    <t>Flint TV Ltd</t>
  </si>
  <si>
    <t>There's No Place Like Tyrone Series 3</t>
  </si>
  <si>
    <t>Celebrity Antiques Road Trip (Series 10)</t>
  </si>
  <si>
    <t>WHO KILLED MEREDITH KERCHER?</t>
  </si>
  <si>
    <t>Turquoise TV Ltd</t>
  </si>
  <si>
    <t>Your Place Or Mine</t>
  </si>
  <si>
    <t>Jamie Together</t>
  </si>
  <si>
    <t>The Real Manhunt</t>
  </si>
  <si>
    <t>Virtually Home</t>
  </si>
  <si>
    <t>MasterChef The Professionals Series 14</t>
  </si>
  <si>
    <t>Shine TV Limited</t>
  </si>
  <si>
    <t>Meet The Richardsons Series 3</t>
  </si>
  <si>
    <t>Second Act Productions Limited</t>
  </si>
  <si>
    <t>The Kill List (W/T)</t>
  </si>
  <si>
    <t>Tuesday</t>
  </si>
  <si>
    <t>Death on a Tuesday Ltd</t>
  </si>
  <si>
    <t>Living</t>
  </si>
  <si>
    <t>Number 9 Films Living Ltd</t>
  </si>
  <si>
    <t>The Simple Life</t>
  </si>
  <si>
    <t>Five Mile Films Ltd</t>
  </si>
  <si>
    <t>Britain's Biggest Family, Series 2</t>
  </si>
  <si>
    <t>Alex Hanscombe: My Mother’s Murder</t>
  </si>
  <si>
    <t>Monumental Television Ltd</t>
  </si>
  <si>
    <t>Freegard</t>
  </si>
  <si>
    <t>Freegard Film Limited</t>
  </si>
  <si>
    <t>Mel Giedroyc's Unforgivable - Series 2</t>
  </si>
  <si>
    <t>Rick Stein's Cornwall Series 2</t>
  </si>
  <si>
    <t>The Cotswolds</t>
  </si>
  <si>
    <t>The Emily Atack Show (Series 2)</t>
  </si>
  <si>
    <t>The Love Trap</t>
  </si>
  <si>
    <t>GREAT SCOTT MEDIA LIMITED</t>
  </si>
  <si>
    <t>Myleene, Miscarriage &amp; Me</t>
  </si>
  <si>
    <t>Hall of Mirrors Media Ltd</t>
  </si>
  <si>
    <t>Flat Out Fabulous Series 1</t>
  </si>
  <si>
    <t>RICOCHET LIMITED</t>
  </si>
  <si>
    <t>Chivalry</t>
  </si>
  <si>
    <t>Baby Cow Productions (Chivalry) Ltd</t>
  </si>
  <si>
    <t>Freaky Daters</t>
  </si>
  <si>
    <t>One Three Television Ltd</t>
  </si>
  <si>
    <t>Charlene White: Empire's Child</t>
  </si>
  <si>
    <t>Those Who Remain</t>
  </si>
  <si>
    <t>The Moor Film Limited</t>
  </si>
  <si>
    <t>How To Get a Job (WT)</t>
  </si>
  <si>
    <t>Drummer TV LTD</t>
  </si>
  <si>
    <t>Empire and Me</t>
  </si>
  <si>
    <t>SANDPAPER FILMS LIMITED</t>
  </si>
  <si>
    <t>Escape to the Chateau 2021</t>
  </si>
  <si>
    <t>Sarah Beeny's New Life in the Country</t>
  </si>
  <si>
    <t>The Devil's Hour</t>
  </si>
  <si>
    <t>The Devil’s Hour Limited</t>
  </si>
  <si>
    <t>I Can See Your Voice, Series 2</t>
  </si>
  <si>
    <t>Mastermind Series 19</t>
  </si>
  <si>
    <t>Hat Trick Productions Ltd</t>
  </si>
  <si>
    <t>The Midwich Cuckoos</t>
  </si>
  <si>
    <t>DAYOUT PRODUCTIONS LIMITED</t>
  </si>
  <si>
    <t>The Real Dirty Dancing</t>
  </si>
  <si>
    <t>Royals Series 3</t>
  </si>
  <si>
    <t>INDEPENDENT TELEVISION NEWS LIMITED</t>
  </si>
  <si>
    <t>Your Garden Made Perfect Series 2</t>
  </si>
  <si>
    <t>Hariy Bikder Food Heroes</t>
  </si>
  <si>
    <t>A Place in the Sun</t>
  </si>
  <si>
    <t>FREEFORM PRODUCTIONS LIMITED</t>
  </si>
  <si>
    <t>Age of Tony</t>
  </si>
  <si>
    <t>AOT Film Limited</t>
  </si>
  <si>
    <t>Zara McDermott on School Sexsm</t>
  </si>
  <si>
    <t>Summer Films Ltd</t>
  </si>
  <si>
    <t>Joe Lycett's Got Your Back Series 3</t>
  </si>
  <si>
    <t>Cherry Valentine-Traveller Teen to Drag Queen</t>
  </si>
  <si>
    <t>Death of England</t>
  </si>
  <si>
    <t>National Theatre Live Limited</t>
  </si>
  <si>
    <t>Bricking It</t>
  </si>
  <si>
    <t>Button Down Ltd</t>
  </si>
  <si>
    <t>The Baby</t>
  </si>
  <si>
    <t>Sister (Baby) Limited</t>
  </si>
  <si>
    <t>The Great British Dig</t>
  </si>
  <si>
    <t>Strawberry Blond Ltd</t>
  </si>
  <si>
    <t>The Split 3</t>
  </si>
  <si>
    <t>Sister (Split 3) Limited</t>
  </si>
  <si>
    <t>Pride of Britain Awards 2021</t>
  </si>
  <si>
    <t>Grace’s Amazing Machines – Series 4 &amp; 5</t>
  </si>
  <si>
    <t>Would You Rather, Series 3</t>
  </si>
  <si>
    <t>The Sister Boniface Mysteries</t>
  </si>
  <si>
    <t>Changing rooms</t>
  </si>
  <si>
    <t>Sophie's Great Escape</t>
  </si>
  <si>
    <t>Full Fat Television Limited</t>
  </si>
  <si>
    <t>Clean It Fix It</t>
  </si>
  <si>
    <t>Curve Media Ltd</t>
  </si>
  <si>
    <t>Scotland's Home of the Year Series 4</t>
  </si>
  <si>
    <t>LadyBaby</t>
  </si>
  <si>
    <t>Kudos Film &amp; Television Limited</t>
  </si>
  <si>
    <t>Peter Taylor</t>
  </si>
  <si>
    <t>Ronachan Films Limted</t>
  </si>
  <si>
    <t>Geordie Hospital</t>
  </si>
  <si>
    <t>The Big Breakfast</t>
  </si>
  <si>
    <t>Alexander Armstrong in Iceland</t>
  </si>
  <si>
    <t>Burning Bright Productions Ltd</t>
  </si>
  <si>
    <t>Q Anon/Pizza</t>
  </si>
  <si>
    <t>Zandland Ltd</t>
  </si>
  <si>
    <t>Brassic Series 4</t>
  </si>
  <si>
    <t>Brassic Universe LTD</t>
  </si>
  <si>
    <t>The Confessions of Frannie Langton</t>
  </si>
  <si>
    <t>Frannie Langton Limited</t>
  </si>
  <si>
    <t>Justin's House Series 5</t>
  </si>
  <si>
    <t>Dubai Hustle</t>
  </si>
  <si>
    <t>Full Metal Junkies</t>
  </si>
  <si>
    <t>Great Canal Journeys Series 11</t>
  </si>
  <si>
    <t>Why Didn't They Ask Evans</t>
  </si>
  <si>
    <t>Mammoth Screen (Evans) Limited</t>
  </si>
  <si>
    <t>Ashley Banjo: Britain in Black and White</t>
  </si>
  <si>
    <t>Uplands Television Ltd</t>
  </si>
  <si>
    <t>Hometown Showdown</t>
  </si>
  <si>
    <t>Fulwell 73 UK Ltd</t>
  </si>
  <si>
    <t>Andy And The Band Series 2</t>
  </si>
  <si>
    <t>Andy And The Band Ltd</t>
  </si>
  <si>
    <t>Beverley and Jordan Destination Wedding</t>
  </si>
  <si>
    <t>A Christmas Number One</t>
  </si>
  <si>
    <t>XN1 Limited</t>
  </si>
  <si>
    <t>The Trauma Network (W/T)</t>
  </si>
  <si>
    <t>Firecrest Films Limited</t>
  </si>
  <si>
    <t>The Doctor Will See Inside You Now</t>
  </si>
  <si>
    <t>Killing Eve Series 4</t>
  </si>
  <si>
    <t>Sid Gentle Films (KE4) Ltd</t>
  </si>
  <si>
    <t>The Trains That made Britain</t>
  </si>
  <si>
    <t>October Films Limited</t>
  </si>
  <si>
    <t>Murder Squad</t>
  </si>
  <si>
    <t>Jay Blades - The Streets Where i Lived</t>
  </si>
  <si>
    <t>Hungry Jay Media Ltd</t>
  </si>
  <si>
    <t>Fantasy Photobooth</t>
  </si>
  <si>
    <t>Jon Lloyd Ltd T/AS Frieda TV</t>
  </si>
  <si>
    <t>Hamza Wildlife Projecy</t>
  </si>
  <si>
    <t>Hello Halo Ltd</t>
  </si>
  <si>
    <t>Richard Osman's Hosue of Games</t>
  </si>
  <si>
    <t>Murder in Provence</t>
  </si>
  <si>
    <t>MT Murder in Provence Ltd</t>
  </si>
  <si>
    <t>Find It Fix It Flog It series 5</t>
  </si>
  <si>
    <t>The Academy</t>
  </si>
  <si>
    <t>Beat The Chaser Series 4</t>
  </si>
  <si>
    <t>Gym Stars Series 4</t>
  </si>
  <si>
    <t>Learning to read at 50</t>
  </si>
  <si>
    <t>Million Pound Motorhomes</t>
  </si>
  <si>
    <t>Zeppotron Limited T/A Definitely Productions</t>
  </si>
  <si>
    <t>Secret History - Falklands War</t>
  </si>
  <si>
    <t>Proper Job Productions Ltd</t>
  </si>
  <si>
    <t>Sanditon Series 2 &amp; 3</t>
  </si>
  <si>
    <t>Red Planet (Sanditon 2) Limited</t>
  </si>
  <si>
    <t>No More Bad Girl</t>
  </si>
  <si>
    <t>Clockwork Films Ltd</t>
  </si>
  <si>
    <t>Emergency Helicopter Medics Series 4</t>
  </si>
  <si>
    <t>Emergency Helicopter Medics Series 5</t>
  </si>
  <si>
    <t>Alexandra: Queen's Best Friend and Meghan at 40</t>
  </si>
  <si>
    <t>We've Got This with Emma &amp; AJ</t>
  </si>
  <si>
    <t>Motorway Cops</t>
  </si>
  <si>
    <t>OBJECTIVE MEDIA GROUP LTD</t>
  </si>
  <si>
    <t>Country Cook Off</t>
  </si>
  <si>
    <t>Don't Hug Me I'm Scared</t>
  </si>
  <si>
    <t>Boring Old Orange Ltd</t>
  </si>
  <si>
    <t>Bl!ng</t>
  </si>
  <si>
    <t>Karen Dunbar: comedy of offence</t>
  </si>
  <si>
    <t>Specky Productions Ltd</t>
  </si>
  <si>
    <t>Welcome to Coventry - the Story of 2-tone</t>
  </si>
  <si>
    <t>The One Show (inserts)</t>
  </si>
  <si>
    <t>Angels of the North S3</t>
  </si>
  <si>
    <t>TWENTY SIX 03 ENTERTAINMENT LIMITED</t>
  </si>
  <si>
    <t>The Tournament</t>
  </si>
  <si>
    <t>QITV Ltd</t>
  </si>
  <si>
    <t>Jamie Johnson Series 7</t>
  </si>
  <si>
    <t>Money Bags</t>
  </si>
  <si>
    <t>A Year In Provence (working title)</t>
  </si>
  <si>
    <t>Entertainment One Unscripted TV UK Ltd. t/a Daisybeck Studios</t>
  </si>
  <si>
    <t>The Mind of Herbert Clunkerdunk Series 2</t>
  </si>
  <si>
    <t>GET EVEN Series 2</t>
  </si>
  <si>
    <t>The Murder of Lynette White</t>
  </si>
  <si>
    <t>Scouting for Toys</t>
  </si>
  <si>
    <t>Swashbuckle (Series 7 &amp; 8)</t>
  </si>
  <si>
    <t>Rob Beckett's Undeniable</t>
  </si>
  <si>
    <t>The Complaints Department</t>
  </si>
  <si>
    <t>The Killing of PC Harper</t>
  </si>
  <si>
    <t>Crackit Productions Limited</t>
  </si>
  <si>
    <t>Your Christmas or Mine</t>
  </si>
  <si>
    <t>Shiny Button Productions (YCOM) Ltd</t>
  </si>
  <si>
    <t>Ted's Top Ten</t>
  </si>
  <si>
    <t>TED'S TOP TEN LTD</t>
  </si>
  <si>
    <t>SALLY LINDSAY POSH SLEEPOVERS SERIES 2</t>
  </si>
  <si>
    <t>Chatterbox Media Ltd</t>
  </si>
  <si>
    <t>autumn on the farm including green special</t>
  </si>
  <si>
    <t>Big Boys Series 1</t>
  </si>
  <si>
    <t>Little A Productions Ltd</t>
  </si>
  <si>
    <t>Cabin Fever/Flight Club</t>
  </si>
  <si>
    <t>Highlife</t>
  </si>
  <si>
    <t>Industry - Series 2</t>
  </si>
  <si>
    <t>Bad Wolf (IND2) Ltd</t>
  </si>
  <si>
    <t>Grantchester (Series 7)</t>
  </si>
  <si>
    <t>Kudos (Grantchester Seven) Limited</t>
  </si>
  <si>
    <t>Surgeons at the edge of life Series 4</t>
  </si>
  <si>
    <t>Dragonfly Film &amp; Television LTD</t>
  </si>
  <si>
    <t>1 in 200</t>
  </si>
  <si>
    <t>First Take Video Ltd</t>
  </si>
  <si>
    <t>Emergency 20221</t>
  </si>
  <si>
    <t>Today at the Great Yorkshire Show</t>
  </si>
  <si>
    <t>Entertainment One Unscripted TV UK Limited</t>
  </si>
  <si>
    <t>Turfd Wars</t>
  </si>
  <si>
    <t>Athena Films Ltd</t>
  </si>
  <si>
    <t>Big Proud Party Agency</t>
  </si>
  <si>
    <t>Icebox Films Ltd T/as Alleycats</t>
  </si>
  <si>
    <t>Dinner Date, Series 11</t>
  </si>
  <si>
    <t>There's Something About Manchester</t>
  </si>
  <si>
    <t>BLANKETY BLANK SERIES XVIII</t>
  </si>
  <si>
    <t>Priodas Pum Mil Byw</t>
  </si>
  <si>
    <t>The Other One Series 2</t>
  </si>
  <si>
    <t>MasterChef Celebrity Seasonal Special 2021</t>
  </si>
  <si>
    <t>Dickinson's Real Deal Series 17</t>
  </si>
  <si>
    <t>RDF Television Limited t/a RDF West</t>
  </si>
  <si>
    <t>Ray &amp; Gaynor</t>
  </si>
  <si>
    <t>R &amp; G PRODUCTIONS LTD</t>
  </si>
  <si>
    <t>Secrets of the Transport Museum Series 2</t>
  </si>
  <si>
    <t>Middlechild Productions Ltd</t>
  </si>
  <si>
    <t>Mabinogi-Ogi</t>
  </si>
  <si>
    <t>How to holiday like a billionaire</t>
  </si>
  <si>
    <t>Brinkworth Productions Ltd</t>
  </si>
  <si>
    <t>Hullraisers</t>
  </si>
  <si>
    <t>Hull Productions Ltd</t>
  </si>
  <si>
    <t>Scrapper</t>
  </si>
  <si>
    <t>Scrapper Films Ltd</t>
  </si>
  <si>
    <t>60 Days with the Gypsies</t>
  </si>
  <si>
    <t>British Museum Treasure Tesm</t>
  </si>
  <si>
    <t>The Lateish Show with Mo Gilligan</t>
  </si>
  <si>
    <t>The Pet Show Series 1</t>
  </si>
  <si>
    <t>Zante</t>
  </si>
  <si>
    <t>The Yorkshire Auction House</t>
  </si>
  <si>
    <t>Bad Skin Clinic S3</t>
  </si>
  <si>
    <t>Reasons</t>
  </si>
  <si>
    <t>Project One Theatre Company Ltd</t>
  </si>
  <si>
    <t>A Victim's Voice</t>
  </si>
  <si>
    <t>Knickerbockerglory Ltd</t>
  </si>
  <si>
    <t>Riches</t>
  </si>
  <si>
    <t>Finesse London Ltd</t>
  </si>
  <si>
    <t>Diana: The Ultimate Influencer</t>
  </si>
  <si>
    <t>The Wall Series 4</t>
  </si>
  <si>
    <t>Caravan Parks: Brits On Holiday Series 2</t>
  </si>
  <si>
    <t>Charles Spencers Big Dig</t>
  </si>
  <si>
    <t>Masterchef Seasonal Special</t>
  </si>
  <si>
    <t>21 Century Women</t>
  </si>
  <si>
    <t>Escape to the Country Series 22</t>
  </si>
  <si>
    <t>FremantleMedia Ltd t/as Naked</t>
  </si>
  <si>
    <t>When Rock Changed Britain</t>
  </si>
  <si>
    <t>Rogan Productions Ltd</t>
  </si>
  <si>
    <t>Mock The Week</t>
  </si>
  <si>
    <t>Angst production Ltd</t>
  </si>
  <si>
    <t>Everything I KNow About Love</t>
  </si>
  <si>
    <t>WTTV Productions Ltd</t>
  </si>
  <si>
    <t>Piss on pity</t>
  </si>
  <si>
    <t>Dragonfly Drama Ltd</t>
  </si>
  <si>
    <t>Kate Humble: Green Life, Good Life</t>
  </si>
  <si>
    <t>RTRP LIMITED t/a Raise The Roof Productions</t>
  </si>
  <si>
    <t>I Literally Just |old You</t>
  </si>
  <si>
    <t>Freddie's First XI</t>
  </si>
  <si>
    <t>life After Yellow</t>
  </si>
  <si>
    <t>SNOWDON, MURDER OF MOUNTBATTEN, ALEXANDRA,WIFE OF EDWARD VII</t>
  </si>
  <si>
    <t>Wedding Clip Show</t>
  </si>
  <si>
    <t>Britains Top Takeaway</t>
  </si>
  <si>
    <t>Celebrity Trash Monsters</t>
  </si>
  <si>
    <t>Nikki Grahame</t>
  </si>
  <si>
    <t>Angel Eye Media Ltd</t>
  </si>
  <si>
    <t>Nature, Culture &amp; Us</t>
  </si>
  <si>
    <t>Keo Films Ltd</t>
  </si>
  <si>
    <t>Secret Home, Perfect Location</t>
  </si>
  <si>
    <t>Women in Rap (aka Queens)</t>
  </si>
  <si>
    <t>My Unique B&amp;B 2</t>
  </si>
  <si>
    <t>Rock of all ages</t>
  </si>
  <si>
    <t>Masked Singer S3</t>
  </si>
  <si>
    <t>Juice</t>
  </si>
  <si>
    <t>Alan &amp; Miriam Get Lost in Scotland</t>
  </si>
  <si>
    <t>Can't Look Away</t>
  </si>
  <si>
    <t>The Connected Set Limited</t>
  </si>
  <si>
    <t>Screen Grab</t>
  </si>
  <si>
    <t>Beezr Studios Ltd</t>
  </si>
  <si>
    <t>Lee Mack road to soccer aid</t>
  </si>
  <si>
    <t>One Stop Wedding Shop</t>
  </si>
  <si>
    <t>Comedians giving lectures</t>
  </si>
  <si>
    <t>Paul Merson: Football, Gambling &amp; Me</t>
  </si>
  <si>
    <t>Don't Tell The Bride - Together Forever</t>
  </si>
  <si>
    <t>Tell Me Everything</t>
  </si>
  <si>
    <t>Tell Me Everything Ltd</t>
  </si>
  <si>
    <t>little darlings</t>
  </si>
  <si>
    <t>Kindle (Little Darlings) Ltd</t>
  </si>
  <si>
    <t>Lost lands of the volcano</t>
  </si>
  <si>
    <t>Back2Back productions Ltd</t>
  </si>
  <si>
    <t>The Son</t>
  </si>
  <si>
    <t>Neddy Dean Productions (Son) Ltd</t>
  </si>
  <si>
    <t>Interior Design Masters</t>
  </si>
  <si>
    <t>Darlow Smithson Productions Limited</t>
  </si>
  <si>
    <t>Boot Dreams</t>
  </si>
  <si>
    <t>Young Dancer</t>
  </si>
  <si>
    <t>Real Housewives of Cheshire Series 14</t>
  </si>
  <si>
    <t>The Rising</t>
  </si>
  <si>
    <t>Rising Voices Ltd</t>
  </si>
  <si>
    <t>Meet You At The Hippos</t>
  </si>
  <si>
    <t>People Watching with Mawaan Rizwan</t>
  </si>
  <si>
    <t>Guy Martin's Lancaster Bomber</t>
  </si>
  <si>
    <t>Class Dismissed Series 6</t>
  </si>
  <si>
    <t>Woodward</t>
  </si>
  <si>
    <t>Grace Millane</t>
  </si>
  <si>
    <t>Five Dates A Week</t>
  </si>
  <si>
    <t>Label1 Television Limited</t>
  </si>
  <si>
    <t>Married At First Sight - Happily Ever Afters</t>
  </si>
  <si>
    <t>The Queen Mary</t>
  </si>
  <si>
    <t>QM Film Productions Ltd</t>
  </si>
  <si>
    <t>Token</t>
  </si>
  <si>
    <t>HTM (Token) Ltd</t>
  </si>
  <si>
    <t>Teen Mum High</t>
  </si>
  <si>
    <t>Kate Humb;e's Coastal Walks Series 2</t>
  </si>
  <si>
    <t>The Moth Club</t>
  </si>
  <si>
    <t>Baby Cow Production Ltd</t>
  </si>
  <si>
    <t>Eighties with Dylan Jones</t>
  </si>
  <si>
    <t>Grand Designs House of the Year Series 6</t>
  </si>
  <si>
    <t>yes</t>
  </si>
  <si>
    <t>Trawlers All At Sea</t>
  </si>
  <si>
    <t>Frank Films &amp; TV Limited</t>
  </si>
  <si>
    <t>Gangs of London 2</t>
  </si>
  <si>
    <t>Pulse Films London 2 Ltd</t>
  </si>
  <si>
    <t>Sitting On A Fortune</t>
  </si>
  <si>
    <t>Mimi's World</t>
  </si>
  <si>
    <t>Mimi's World Ltd</t>
  </si>
  <si>
    <t>The Golden Triangle</t>
  </si>
  <si>
    <t>Marriage</t>
  </si>
  <si>
    <t>The Forge Entertainment (Marriage) Limited</t>
  </si>
  <si>
    <t>Custom Kicks</t>
  </si>
  <si>
    <t>The Only Way is Essex</t>
  </si>
  <si>
    <t>Grace</t>
  </si>
  <si>
    <t>Second Act (Grace) Ltd</t>
  </si>
  <si>
    <t>The Pennines</t>
  </si>
  <si>
    <t>All Star Musical</t>
  </si>
  <si>
    <t>Derry Girls</t>
  </si>
  <si>
    <t>Hat Trick (DG) Ltd</t>
  </si>
  <si>
    <t>Suped Up Setup</t>
  </si>
  <si>
    <t>Secret Sauce</t>
  </si>
  <si>
    <t>Hounded</t>
  </si>
  <si>
    <t>Hounded Film Limited</t>
  </si>
  <si>
    <t>Wingin' It - A Low Cost Passage to India</t>
  </si>
  <si>
    <t>True Love or True Lies - UK Series 3</t>
  </si>
  <si>
    <t>No Return</t>
  </si>
  <si>
    <t>No Return Series Ltd</t>
  </si>
  <si>
    <t>The Farmers Country Showdown Series 6</t>
  </si>
  <si>
    <t>Shakespeare and Hathaway</t>
  </si>
  <si>
    <t>Britains Remarkable Rivers</t>
  </si>
  <si>
    <t>Cardiff Productions Limited</t>
  </si>
  <si>
    <t>How Green is Boris</t>
  </si>
  <si>
    <t>Outsider Television Productions Limited</t>
  </si>
  <si>
    <t>Compulsion</t>
  </si>
  <si>
    <t>The Great Nature Run</t>
  </si>
  <si>
    <t>All That Glitters</t>
  </si>
  <si>
    <t>Nurses</t>
  </si>
  <si>
    <t>A Question Of Sport</t>
  </si>
  <si>
    <t>Bad Boy Chiller Crew</t>
  </si>
  <si>
    <t>Rogo Productions Limited</t>
  </si>
  <si>
    <t>The Control Room</t>
  </si>
  <si>
    <t>Control Room TV Limited</t>
  </si>
  <si>
    <t>Alder</t>
  </si>
  <si>
    <t>ITV Alder Limited</t>
  </si>
  <si>
    <t>Eat Well For Less Series 8</t>
  </si>
  <si>
    <t>The Great British Sewing Bee</t>
  </si>
  <si>
    <t>Peck Ed's</t>
  </si>
  <si>
    <t>Face 2 Face</t>
  </si>
  <si>
    <t>Eagle Eye F2f Limited</t>
  </si>
  <si>
    <t>Are you the one</t>
  </si>
  <si>
    <t>how not to be racist</t>
  </si>
  <si>
    <t>Acme Films Limited</t>
  </si>
  <si>
    <t>Race Around Britain</t>
  </si>
  <si>
    <t>Celebrity Coach Trip</t>
  </si>
  <si>
    <t>Antiques Road Trip - Series 24</t>
  </si>
  <si>
    <t>Our Great Yorkshire Life</t>
  </si>
  <si>
    <t>Bidding Wars</t>
  </si>
  <si>
    <t>The Great Pottery Throw Down</t>
  </si>
  <si>
    <t>Bling Kings</t>
  </si>
  <si>
    <t>Crash Productions Ltd</t>
  </si>
  <si>
    <t>Property Porn Stars</t>
  </si>
  <si>
    <t>Peckham's Finest</t>
  </si>
  <si>
    <t>Treasures of Istanbul</t>
  </si>
  <si>
    <t>Million Pound Pawn Series 2</t>
  </si>
  <si>
    <t>Unapologetic</t>
  </si>
  <si>
    <t>Y Gyfrinach</t>
  </si>
  <si>
    <t>Gossipmongers</t>
  </si>
  <si>
    <t>24 Hours in A&amp;E</t>
  </si>
  <si>
    <t>The Capture</t>
  </si>
  <si>
    <t>HTVP Ltd</t>
  </si>
  <si>
    <t>Terms and Conditions 2</t>
  </si>
  <si>
    <t>The bidding room Series 4</t>
  </si>
  <si>
    <t>Couples Therapy</t>
  </si>
  <si>
    <t>Project 'A' (W/T)</t>
  </si>
  <si>
    <t>Extra Slice</t>
  </si>
  <si>
    <t>Who Cares Wins</t>
  </si>
  <si>
    <t>The Travelling Auctioneer</t>
  </si>
  <si>
    <t>New Romantics</t>
  </si>
  <si>
    <t>110% Content Limited</t>
  </si>
  <si>
    <t>Inside No. 9 Series 7</t>
  </si>
  <si>
    <t>Black and British</t>
  </si>
  <si>
    <t>Sun, Sea &amp; Selling Houses - Series 5</t>
  </si>
  <si>
    <t>The Queen's Worst Year</t>
  </si>
  <si>
    <t>Britain's Notorious Prisons Uncovered</t>
  </si>
  <si>
    <t>Life Drawing Live</t>
  </si>
  <si>
    <t>Avanti Media</t>
  </si>
  <si>
    <t>Britain by the beach</t>
  </si>
  <si>
    <t>True Crime Unravalled</t>
  </si>
  <si>
    <t>First Impression</t>
  </si>
  <si>
    <t>Spirit Digital Media Ltd</t>
  </si>
  <si>
    <t>The Unlikely Pilgrimage of Harold Fry</t>
  </si>
  <si>
    <t>Rose Pine Productions HF Ltd</t>
  </si>
  <si>
    <t>Joanna Lumley's Secret Cities</t>
  </si>
  <si>
    <t>Thatcher Reagan</t>
  </si>
  <si>
    <t>A Bit of Light</t>
  </si>
  <si>
    <t>April Snow Films Ltd</t>
  </si>
  <si>
    <t>The Ride</t>
  </si>
  <si>
    <t>Hunted</t>
  </si>
  <si>
    <t>Brit Art Documentary Series (Sensationlists W/T)</t>
  </si>
  <si>
    <t>Bohemia Films</t>
  </si>
  <si>
    <t>Awake</t>
  </si>
  <si>
    <t>Hardcash Productions Ltd</t>
  </si>
  <si>
    <t>Save Money: My Beautiful Home</t>
  </si>
  <si>
    <t>garms Dealer</t>
  </si>
  <si>
    <t>ZigZag Productions Limited</t>
  </si>
  <si>
    <t>48 Hours to Victory</t>
  </si>
  <si>
    <t>Yeti Media Limited</t>
  </si>
  <si>
    <t>Katie Prices mucky Mansion Makeove</t>
  </si>
  <si>
    <t>Captive Minds Media Ltd</t>
  </si>
  <si>
    <t>Late Night Mash</t>
  </si>
  <si>
    <t>Nightingale</t>
  </si>
  <si>
    <t>ITV Nightingale Ltd</t>
  </si>
  <si>
    <t>The People We Hate At The Wedding</t>
  </si>
  <si>
    <t>Little Satellite Productions Ltd</t>
  </si>
  <si>
    <t>The Adventure Show</t>
  </si>
  <si>
    <t>Adventure Show Productions</t>
  </si>
  <si>
    <t>My £2 Dream House</t>
  </si>
  <si>
    <t>Lambent Productions</t>
  </si>
  <si>
    <t>Ipswich Murders</t>
  </si>
  <si>
    <t>Between The Covers (Series 3)</t>
  </si>
  <si>
    <t>The Suspect</t>
  </si>
  <si>
    <t>WP The Suspect Limited</t>
  </si>
  <si>
    <t>Mother’s Best Child Limited (T/A TOAD)</t>
  </si>
  <si>
    <t>Mother's Best Child Limited T/A TOAD</t>
  </si>
  <si>
    <t>Ignorance: The Real it’s a Sin (W/T)</t>
  </si>
  <si>
    <t>Focus Group Pilot</t>
  </si>
  <si>
    <t>Possessed Limited</t>
  </si>
  <si>
    <t>Cunk On Earth</t>
  </si>
  <si>
    <t>Broke And Bones Ltd</t>
  </si>
  <si>
    <t>Kids Behaving Badly</t>
  </si>
  <si>
    <t>Brown Bred Productions Ltd</t>
  </si>
  <si>
    <t>Rank</t>
  </si>
  <si>
    <t>District</t>
  </si>
  <si>
    <t>Locations listed</t>
  </si>
  <si>
    <t>Note:</t>
  </si>
  <si>
    <t>Westminster</t>
  </si>
  <si>
    <t>Up to 9 locations can be listed per production</t>
  </si>
  <si>
    <t>Buckinghamshire</t>
  </si>
  <si>
    <t>Some locations may not be recorded in this total due to incomplete or erroneous data</t>
  </si>
  <si>
    <t>Bristol, City of</t>
  </si>
  <si>
    <t>Where a location can be reasonably inferred from incomplete or erroneous data manual calculations have been used and are included in these results</t>
  </si>
  <si>
    <t>Glasgow City</t>
  </si>
  <si>
    <t>Manchester</t>
  </si>
  <si>
    <t>Liverpool</t>
  </si>
  <si>
    <t>Lambeth</t>
  </si>
  <si>
    <t>Cardiff</t>
  </si>
  <si>
    <t>Birmingham</t>
  </si>
  <si>
    <t>Camden</t>
  </si>
  <si>
    <t>Southwark</t>
  </si>
  <si>
    <t>Hackney</t>
  </si>
  <si>
    <t>Calderdale</t>
  </si>
  <si>
    <t>Highland</t>
  </si>
  <si>
    <t>Kensington and Chelsea</t>
  </si>
  <si>
    <t>Tower Hamlets</t>
  </si>
  <si>
    <t>Hertsmere</t>
  </si>
  <si>
    <t>Islington</t>
  </si>
  <si>
    <t>Belfast</t>
  </si>
  <si>
    <t>Brighton and Hove</t>
  </si>
  <si>
    <t>Brent</t>
  </si>
  <si>
    <t>Kirklees</t>
  </si>
  <si>
    <t>Salford</t>
  </si>
  <si>
    <t>Dacorum</t>
  </si>
  <si>
    <t>City of Edinburgh</t>
  </si>
  <si>
    <t>Bradford</t>
  </si>
  <si>
    <t>South Oxfordshire</t>
  </si>
  <si>
    <t>Hammersmith and Fulham</t>
  </si>
  <si>
    <t>Cheshire East</t>
  </si>
  <si>
    <t>Leeds</t>
  </si>
  <si>
    <t>Guildford</t>
  </si>
  <si>
    <t>Ealing</t>
  </si>
  <si>
    <t>Richmond upon Thames</t>
  </si>
  <si>
    <t>Cornwall</t>
  </si>
  <si>
    <t>Bath and North East Somerset</t>
  </si>
  <si>
    <t>Canterbury</t>
  </si>
  <si>
    <t>Oxford</t>
  </si>
  <si>
    <t>City of London</t>
  </si>
  <si>
    <t>Epping Forest</t>
  </si>
  <si>
    <t>North Devon</t>
  </si>
  <si>
    <t>Bolton</t>
  </si>
  <si>
    <t>Coventry</t>
  </si>
  <si>
    <t>Newham</t>
  </si>
  <si>
    <t>Trafford</t>
  </si>
  <si>
    <t>Wandsworth</t>
  </si>
  <si>
    <t>Barnet</t>
  </si>
  <si>
    <t>Wiltshire</t>
  </si>
  <si>
    <t>North Tyneside</t>
  </si>
  <si>
    <t>Watford</t>
  </si>
  <si>
    <t>Kingston upon Thames</t>
  </si>
  <si>
    <t>Haringey</t>
  </si>
  <si>
    <t>Hillingdon</t>
  </si>
  <si>
    <t>Leicester</t>
  </si>
  <si>
    <t>Cheshire West and Chester</t>
  </si>
  <si>
    <t>Lewisham</t>
  </si>
  <si>
    <t>Mole Valley</t>
  </si>
  <si>
    <t>Newcastle upon Tyne</t>
  </si>
  <si>
    <t>Greenwich</t>
  </si>
  <si>
    <t>Folkestone and Hythe</t>
  </si>
  <si>
    <t>Gloucester</t>
  </si>
  <si>
    <t>Nottingham</t>
  </si>
  <si>
    <t>Sheffield</t>
  </si>
  <si>
    <t>Three Rivers</t>
  </si>
  <si>
    <t>Hart</t>
  </si>
  <si>
    <t>North Somerset</t>
  </si>
  <si>
    <t>Warwick</t>
  </si>
  <si>
    <t>Cambridge</t>
  </si>
  <si>
    <t>Argyll and Bute</t>
  </si>
  <si>
    <t>Conwy</t>
  </si>
  <si>
    <t>East Suffolk</t>
  </si>
  <si>
    <t>King's Lynn and West Norfolk</t>
  </si>
  <si>
    <t>Lewes</t>
  </si>
  <si>
    <t>Maidstone</t>
  </si>
  <si>
    <t>Newport</t>
  </si>
  <si>
    <t>Stirling</t>
  </si>
  <si>
    <t>Stratford-on-Avon</t>
  </si>
  <si>
    <t>Torridge</t>
  </si>
  <si>
    <t>Welwyn Hatfield</t>
  </si>
  <si>
    <t>Cotswold</t>
  </si>
  <si>
    <t>Lancaster</t>
  </si>
  <si>
    <t>Havering</t>
  </si>
  <si>
    <t>Middlesbrough</t>
  </si>
  <si>
    <t>Neath Port Talbot</t>
  </si>
  <si>
    <t>Rhondda Cynon Taf</t>
  </si>
  <si>
    <t>Bury</t>
  </si>
  <si>
    <t>Stafford</t>
  </si>
  <si>
    <t>Dover</t>
  </si>
  <si>
    <t>East Staffordshire</t>
  </si>
  <si>
    <t>Elmbridge</t>
  </si>
  <si>
    <t>Monmouthshire</t>
  </si>
  <si>
    <t>Pembrokeshire</t>
  </si>
  <si>
    <t>Somerset West and Taunton</t>
  </si>
  <si>
    <t>Torbay</t>
  </si>
  <si>
    <t>West Oxfordshire</t>
  </si>
  <si>
    <t>Ards and North Down</t>
  </si>
  <si>
    <t>Chelmsford</t>
  </si>
  <si>
    <t>Chichester</t>
  </si>
  <si>
    <t>County Durham</t>
  </si>
  <si>
    <t>Enfield</t>
  </si>
  <si>
    <t>Hounslow</t>
  </si>
  <si>
    <t>Northumberland</t>
  </si>
  <si>
    <t>Powys</t>
  </si>
  <si>
    <t>Shropshire</t>
  </si>
  <si>
    <t>Warrington</t>
  </si>
  <si>
    <t>Brentwood</t>
  </si>
  <si>
    <t>Craven</t>
  </si>
  <si>
    <t>Stoke-on-Trent</t>
  </si>
  <si>
    <t>Knowsley</t>
  </si>
  <si>
    <t>Antrim and Newtownabbey</t>
  </si>
  <si>
    <t>Blackpool</t>
  </si>
  <si>
    <t>Bournemouth, Christchurch and Poole</t>
  </si>
  <si>
    <t>East Lindsey</t>
  </si>
  <si>
    <t>Exeter</t>
  </si>
  <si>
    <t>Forest of Dean</t>
  </si>
  <si>
    <t>Gwynedd</t>
  </si>
  <si>
    <t>Inverclyde</t>
  </si>
  <si>
    <t>Mendip</t>
  </si>
  <si>
    <t>Mid Sussex</t>
  </si>
  <si>
    <t>Milton Keynes</t>
  </si>
  <si>
    <t>New Forest</t>
  </si>
  <si>
    <t>Preston</t>
  </si>
  <si>
    <t>Slough</t>
  </si>
  <si>
    <t>South Cambridgeshire</t>
  </si>
  <si>
    <t>South Gloucestershire</t>
  </si>
  <si>
    <t>South Hams</t>
  </si>
  <si>
    <t>St Albans</t>
  </si>
  <si>
    <t>Stroud</t>
  </si>
  <si>
    <t>Telford and Wrekin</t>
  </si>
  <si>
    <t>Thurrock</t>
  </si>
  <si>
    <t>Tunbridge Wells</t>
  </si>
  <si>
    <t>Vale of White Horse</t>
  </si>
  <si>
    <t>West Berkshire</t>
  </si>
  <si>
    <t>Wokingham</t>
  </si>
  <si>
    <t>Aberdeen City</t>
  </si>
  <si>
    <t>Blackburn with Darwen</t>
  </si>
  <si>
    <t>Central Bedfordshire</t>
  </si>
  <si>
    <t>Fife</t>
  </si>
  <si>
    <t>North East Lincolnshire</t>
  </si>
  <si>
    <t>Orkney Islands</t>
  </si>
  <si>
    <t>Redditch</t>
  </si>
  <si>
    <t>Rossendale</t>
  </si>
  <si>
    <t>Swansea</t>
  </si>
  <si>
    <t>Tewkesbury</t>
  </si>
  <si>
    <t>Windsor and Maidenhead</t>
  </si>
  <si>
    <t>Burnley</t>
  </si>
  <si>
    <t>Sutton</t>
  </si>
  <si>
    <t>Bedford</t>
  </si>
  <si>
    <t>Wyre</t>
  </si>
  <si>
    <t>York</t>
  </si>
  <si>
    <t>Ashfield</t>
  </si>
  <si>
    <t>Ashford</t>
  </si>
  <si>
    <t>Bromley</t>
  </si>
  <si>
    <t>Carlisle</t>
  </si>
  <si>
    <t>Carmarthenshire</t>
  </si>
  <si>
    <t>Croydon</t>
  </si>
  <si>
    <t>Dudley</t>
  </si>
  <si>
    <t>Havant</t>
  </si>
  <si>
    <t>High Peak</t>
  </si>
  <si>
    <t>Isle of Anglesey</t>
  </si>
  <si>
    <t>Medway</t>
  </si>
  <si>
    <t>Merton</t>
  </si>
  <si>
    <t>Newry, Mourne and Down</t>
  </si>
  <si>
    <t>Norwich</t>
  </si>
  <si>
    <t>Perth and Kinross</t>
  </si>
  <si>
    <t>Peterborough</t>
  </si>
  <si>
    <t>Reading</t>
  </si>
  <si>
    <t>Redbridge</t>
  </si>
  <si>
    <t>Renfrewshire</t>
  </si>
  <si>
    <t>Rochford</t>
  </si>
  <si>
    <t>Ryedale</t>
  </si>
  <si>
    <t>Sevenoaks</t>
  </si>
  <si>
    <t>South Ayrshire</t>
  </si>
  <si>
    <t>South Lanarkshire</t>
  </si>
  <si>
    <t>Surrey Heath</t>
  </si>
  <si>
    <t>Tandridge</t>
  </si>
  <si>
    <t>Thanet</t>
  </si>
  <si>
    <t>Vale of Glamorgan</t>
  </si>
  <si>
    <t>Waltham Forest</t>
  </si>
  <si>
    <t>Waverley</t>
  </si>
  <si>
    <t>West Dunbartonshire</t>
  </si>
  <si>
    <t>West Lancashire</t>
  </si>
  <si>
    <t>Wirral</t>
  </si>
  <si>
    <t>Wolverhampton</t>
  </si>
  <si>
    <t>Wychavon</t>
  </si>
  <si>
    <t>Arun</t>
  </si>
  <si>
    <t>South Staffordshire</t>
  </si>
  <si>
    <t>West Suffolk</t>
  </si>
  <si>
    <t>Woking</t>
  </si>
  <si>
    <t>Lincoln</t>
  </si>
  <si>
    <t>Aberdeenshire</t>
  </si>
  <si>
    <t>Allerdale</t>
  </si>
  <si>
    <t>Armagh City, Banbridge and Craigavon</t>
  </si>
  <si>
    <t>Babergh</t>
  </si>
  <si>
    <t>Barking and Dagenham</t>
  </si>
  <si>
    <t>Barnsley</t>
  </si>
  <si>
    <t>Basildon</t>
  </si>
  <si>
    <t>Basingstoke and Deane</t>
  </si>
  <si>
    <t>Blaenau Gwent</t>
  </si>
  <si>
    <t>Bracknell Forest</t>
  </si>
  <si>
    <t>Braintree</t>
  </si>
  <si>
    <t>Broadland</t>
  </si>
  <si>
    <t>Bromsgrove</t>
  </si>
  <si>
    <t>Caerphilly</t>
  </si>
  <si>
    <t>Castle Point</t>
  </si>
  <si>
    <t>Charnwood</t>
  </si>
  <si>
    <t>Chorley</t>
  </si>
  <si>
    <t>Darlington</t>
  </si>
  <si>
    <t>Denbighshire</t>
  </si>
  <si>
    <t>Derbyshire Dales</t>
  </si>
  <si>
    <t>Derry City and Strabane</t>
  </si>
  <si>
    <t>Dorset</t>
  </si>
  <si>
    <t>Dundee City</t>
  </si>
  <si>
    <t>East Ayrshire</t>
  </si>
  <si>
    <t>East Dunbartonshire</t>
  </si>
  <si>
    <t>East Hampshire</t>
  </si>
  <si>
    <t>East Lothian</t>
  </si>
  <si>
    <t>East Riding of Yorkshire</t>
  </si>
  <si>
    <t>Eastbourne</t>
  </si>
  <si>
    <t>Eastleigh</t>
  </si>
  <si>
    <t>Epsom and Ewell</t>
  </si>
  <si>
    <t>Fareham</t>
  </si>
  <si>
    <t>Fermanagh and Omagh</t>
  </si>
  <si>
    <t>Great Yarmouth</t>
  </si>
  <si>
    <t>Harrogate</t>
  </si>
  <si>
    <t>Hastings</t>
  </si>
  <si>
    <t>Herefordshire, County of</t>
  </si>
  <si>
    <t>Hinckley and Bosworth</t>
  </si>
  <si>
    <t>Horsham</t>
  </si>
  <si>
    <t>Huntingdonshire</t>
  </si>
  <si>
    <t>Ipswich</t>
  </si>
  <si>
    <t>Isle of Wight</t>
  </si>
  <si>
    <t>Kingston upon Hull, City of</t>
  </si>
  <si>
    <t>Malvern Hills</t>
  </si>
  <si>
    <t>Merthyr Tydfil</t>
  </si>
  <si>
    <t>Mid and East Antrim</t>
  </si>
  <si>
    <t>Mid Devon</t>
  </si>
  <si>
    <t>Mid Suffolk</t>
  </si>
  <si>
    <t>Mid Ulster</t>
  </si>
  <si>
    <t>Midlothian</t>
  </si>
  <si>
    <t>Moray</t>
  </si>
  <si>
    <t>Na h-Eileanan Siar</t>
  </si>
  <si>
    <t>Newark and Sherwood</t>
  </si>
  <si>
    <t>North Ayrshire</t>
  </si>
  <si>
    <t>North East Derbyshire</t>
  </si>
  <si>
    <t>North Hertfordshire</t>
  </si>
  <si>
    <t>North Lanarkshire</t>
  </si>
  <si>
    <t>North Norfolk</t>
  </si>
  <si>
    <t>North Northamptonshire</t>
  </si>
  <si>
    <t>Oldham</t>
  </si>
  <si>
    <t>Pendle</t>
  </si>
  <si>
    <t>Plymouth</t>
  </si>
  <si>
    <t>Portsmouth</t>
  </si>
  <si>
    <t>Redcar and Cleveland</t>
  </si>
  <si>
    <t>Rochdale</t>
  </si>
  <si>
    <t>Rother</t>
  </si>
  <si>
    <t>Runnymede</t>
  </si>
  <si>
    <t>Rushcliffe</t>
  </si>
  <si>
    <t>Rushmoor</t>
  </si>
  <si>
    <t>Sandwell</t>
  </si>
  <si>
    <t>Sedgemoor</t>
  </si>
  <si>
    <t>Sefton</t>
  </si>
  <si>
    <t>Selby</t>
  </si>
  <si>
    <t>South Derbyshire</t>
  </si>
  <si>
    <t>South Norfolk</t>
  </si>
  <si>
    <t>South Somerset</t>
  </si>
  <si>
    <t>Southend-on-Sea</t>
  </si>
  <si>
    <t>Spelthorne</t>
  </si>
  <si>
    <t>Stockport</t>
  </si>
  <si>
    <t>Stockton-on-Tees</t>
  </si>
  <si>
    <t>Sunderland</t>
  </si>
  <si>
    <t>Swale</t>
  </si>
  <si>
    <t>Swindon</t>
  </si>
  <si>
    <t>Uttlesford</t>
  </si>
  <si>
    <t>Wealden</t>
  </si>
  <si>
    <t>West Devon</t>
  </si>
  <si>
    <t>West Lindsey</t>
  </si>
  <si>
    <t>West Lothian</t>
  </si>
  <si>
    <t>West Northamptonshire</t>
  </si>
  <si>
    <t>Wigan</t>
  </si>
  <si>
    <t>Worcester</t>
  </si>
  <si>
    <t>Worthing</t>
  </si>
  <si>
    <t>Wrexham</t>
  </si>
  <si>
    <t>Wyre Forest</t>
  </si>
  <si>
    <t>Derby</t>
  </si>
  <si>
    <t>Adur</t>
  </si>
  <si>
    <t>Amber Valley</t>
  </si>
  <si>
    <t>Angus</t>
  </si>
  <si>
    <t>Barrow-in-Furness</t>
  </si>
  <si>
    <t>Bassetlaw</t>
  </si>
  <si>
    <t>Bexley</t>
  </si>
  <si>
    <t>Blaby</t>
  </si>
  <si>
    <t>Bolsover</t>
  </si>
  <si>
    <t>Boston</t>
  </si>
  <si>
    <t>Breckland</t>
  </si>
  <si>
    <t>Bridgend</t>
  </si>
  <si>
    <t>Broxbourne</t>
  </si>
  <si>
    <t>Broxtowe</t>
  </si>
  <si>
    <t>Cannock Chase</t>
  </si>
  <si>
    <t>Causeway Coast and Glens</t>
  </si>
  <si>
    <t>Ceredigion</t>
  </si>
  <si>
    <t>Cheltenham</t>
  </si>
  <si>
    <t>Cherwell</t>
  </si>
  <si>
    <t>Chesterfield</t>
  </si>
  <si>
    <t>Clackmannanshire</t>
  </si>
  <si>
    <t>Colchester</t>
  </si>
  <si>
    <t>Copeland</t>
  </si>
  <si>
    <t>Crawley</t>
  </si>
  <si>
    <t>Dartford</t>
  </si>
  <si>
    <t>Doncaster</t>
  </si>
  <si>
    <t>Dumfries and Galloway</t>
  </si>
  <si>
    <t>East Cambridgeshire</t>
  </si>
  <si>
    <t>East Devon</t>
  </si>
  <si>
    <t>East Hertfordshire</t>
  </si>
  <si>
    <t>East Renfrewshire</t>
  </si>
  <si>
    <t>Eden</t>
  </si>
  <si>
    <t>Erewash</t>
  </si>
  <si>
    <t>Falkirk</t>
  </si>
  <si>
    <t>Fenland</t>
  </si>
  <si>
    <t>Flintshire</t>
  </si>
  <si>
    <t>Fylde</t>
  </si>
  <si>
    <t>Gateshead</t>
  </si>
  <si>
    <t>Gedling</t>
  </si>
  <si>
    <t>Gosport</t>
  </si>
  <si>
    <t>Gravesham</t>
  </si>
  <si>
    <t>Halton</t>
  </si>
  <si>
    <t>Hambleton</t>
  </si>
  <si>
    <t>Harborough</t>
  </si>
  <si>
    <t>Harlow</t>
  </si>
  <si>
    <t>Harrow</t>
  </si>
  <si>
    <t>Hartlepool</t>
  </si>
  <si>
    <t>Hyndburn</t>
  </si>
  <si>
    <t>Isles of Scilly</t>
  </si>
  <si>
    <t>Lichfield</t>
  </si>
  <si>
    <t>Lisburn and Castlereagh</t>
  </si>
  <si>
    <t>Luton</t>
  </si>
  <si>
    <t>Maldon</t>
  </si>
  <si>
    <t>Mansfield</t>
  </si>
  <si>
    <t>Melton</t>
  </si>
  <si>
    <t>Newcastle-under-Lyme</t>
  </si>
  <si>
    <t>North Kesteven</t>
  </si>
  <si>
    <t>North Lincolnshire</t>
  </si>
  <si>
    <t>North Warwickshire</t>
  </si>
  <si>
    <t>North West Leicestershire</t>
  </si>
  <si>
    <t>Nuneaton and Bedworth</t>
  </si>
  <si>
    <t>Oadby and Wigston</t>
  </si>
  <si>
    <t>Reigate and Banstead</t>
  </si>
  <si>
    <t>Ribble Valley</t>
  </si>
  <si>
    <t>Richmondshire</t>
  </si>
  <si>
    <t>Rotherham</t>
  </si>
  <si>
    <t>Rugby</t>
  </si>
  <si>
    <t>Rutland</t>
  </si>
  <si>
    <t>Scarborough</t>
  </si>
  <si>
    <t>Scottish Borders</t>
  </si>
  <si>
    <t>Shetland Islands</t>
  </si>
  <si>
    <t>Solihull</t>
  </si>
  <si>
    <t>South Holland</t>
  </si>
  <si>
    <t>South Kesteven</t>
  </si>
  <si>
    <t>South Lakeland</t>
  </si>
  <si>
    <t>South Ribble</t>
  </si>
  <si>
    <t>South Tyneside</t>
  </si>
  <si>
    <t>Southampton</t>
  </si>
  <si>
    <t>St. Helens</t>
  </si>
  <si>
    <t>Staffordshire Moorlands</t>
  </si>
  <si>
    <t>Stevenage</t>
  </si>
  <si>
    <t>Tameside</t>
  </si>
  <si>
    <t>Tamworth</t>
  </si>
  <si>
    <t>Teignbridge</t>
  </si>
  <si>
    <t>Tendring</t>
  </si>
  <si>
    <t>Test Valley</t>
  </si>
  <si>
    <t>Tonbridge and Malling</t>
  </si>
  <si>
    <t>Torfaen</t>
  </si>
  <si>
    <t>Wakefield</t>
  </si>
  <si>
    <t>Walsall</t>
  </si>
  <si>
    <t>Winchester</t>
  </si>
  <si>
    <t>Constituency</t>
  </si>
  <si>
    <t>Location count</t>
  </si>
  <si>
    <t>Cities of London and Westminster</t>
  </si>
  <si>
    <t>Glasgow Central</t>
  </si>
  <si>
    <t>Manchester Central</t>
  </si>
  <si>
    <t>Beaconsfield</t>
  </si>
  <si>
    <t>Holborn and St Pancras</t>
  </si>
  <si>
    <t>Liverpool, Riverside</t>
  </si>
  <si>
    <t>Bristol West</t>
  </si>
  <si>
    <t>Bermondsey and Old Southwark</t>
  </si>
  <si>
    <t>Halifax</t>
  </si>
  <si>
    <t>Birmingham, Ladywood</t>
  </si>
  <si>
    <t>Vauxhall</t>
  </si>
  <si>
    <t>Hackney South and Shoreditch</t>
  </si>
  <si>
    <t>Ross, Skye and Lochaber</t>
  </si>
  <si>
    <t>Islington South and Finsbury</t>
  </si>
  <si>
    <t>Bethnal Green and Bow</t>
  </si>
  <si>
    <t>Henley</t>
  </si>
  <si>
    <t>Edinburgh East</t>
  </si>
  <si>
    <t>Hammersmith</t>
  </si>
  <si>
    <t>Salford and Eccles</t>
  </si>
  <si>
    <t>Kensington</t>
  </si>
  <si>
    <t>Westminster North</t>
  </si>
  <si>
    <t>Brighton, Pavilion</t>
  </si>
  <si>
    <t>Cardiff Central</t>
  </si>
  <si>
    <t>Wycombe</t>
  </si>
  <si>
    <t>Leeds Central</t>
  </si>
  <si>
    <t>Hemel Hempstead</t>
  </si>
  <si>
    <t>Tatton</t>
  </si>
  <si>
    <t>Dulwich and West Norwood</t>
  </si>
  <si>
    <t>South West Hertfordshire</t>
  </si>
  <si>
    <t>Belfast South</t>
  </si>
  <si>
    <t>Kingston and Surbiton</t>
  </si>
  <si>
    <t>West Ham</t>
  </si>
  <si>
    <t>Hackney North and Stoke Newington</t>
  </si>
  <si>
    <t>Ealing Central and Acton</t>
  </si>
  <si>
    <t>Greenwich and Woolwich</t>
  </si>
  <si>
    <t>Twickenham</t>
  </si>
  <si>
    <t>Colne Valley</t>
  </si>
  <si>
    <t>Bath</t>
  </si>
  <si>
    <t>Bristol North West</t>
  </si>
  <si>
    <t>Keighley</t>
  </si>
  <si>
    <t>Camberwell and Peckham</t>
  </si>
  <si>
    <t>North Wiltshire</t>
  </si>
  <si>
    <t>Brent Central</t>
  </si>
  <si>
    <t>Bristol South</t>
  </si>
  <si>
    <t>Brent North</t>
  </si>
  <si>
    <t>Calder Valley</t>
  </si>
  <si>
    <t>Cardiff South and Penarth</t>
  </si>
  <si>
    <t>Chelsea and Fulham</t>
  </si>
  <si>
    <t>Oxford East</t>
  </si>
  <si>
    <t>Warwick and Leamington</t>
  </si>
  <si>
    <t>Brentwood and Ongar</t>
  </si>
  <si>
    <t>Torridge and West Devon</t>
  </si>
  <si>
    <t>Newcastle upon Tyne Central</t>
  </si>
  <si>
    <t>Bristol East</t>
  </si>
  <si>
    <t>Cardiff North</t>
  </si>
  <si>
    <t>Hampstead and Kilburn</t>
  </si>
  <si>
    <t>Poplar and Limehouse</t>
  </si>
  <si>
    <t>Battersea</t>
  </si>
  <si>
    <t>Aberconwy</t>
  </si>
  <si>
    <t>Coventry North West</t>
  </si>
  <si>
    <t>Huddersfield</t>
  </si>
  <si>
    <t>Nottingham South</t>
  </si>
  <si>
    <t>Rossendale and Darwen</t>
  </si>
  <si>
    <t>Tynemouth</t>
  </si>
  <si>
    <t>Maidstone and The Weald</t>
  </si>
  <si>
    <t>Suffolk Coastal</t>
  </si>
  <si>
    <t>Finchley and Golders Green</t>
  </si>
  <si>
    <t>Aberavon</t>
  </si>
  <si>
    <t>Belfast East</t>
  </si>
  <si>
    <t>Bolton South East</t>
  </si>
  <si>
    <t>Garston and Halewood</t>
  </si>
  <si>
    <t>Leicester South</t>
  </si>
  <si>
    <t>North East Hampshire</t>
  </si>
  <si>
    <t>North West Norfolk</t>
  </si>
  <si>
    <t>Stretford and Urmston</t>
  </si>
  <si>
    <t>Tottenham</t>
  </si>
  <si>
    <t>Witney</t>
  </si>
  <si>
    <t>Brentford and Isleworth</t>
  </si>
  <si>
    <t>Carmarthen West and South Pembrokeshire</t>
  </si>
  <si>
    <t>Lewisham, Deptford</t>
  </si>
  <si>
    <t>Maidenhead</t>
  </si>
  <si>
    <t>Blackley and Broughton</t>
  </si>
  <si>
    <t>Newport West</t>
  </si>
  <si>
    <t>Totnes</t>
  </si>
  <si>
    <t>Skipton and Ripon</t>
  </si>
  <si>
    <t>North East Somerset</t>
  </si>
  <si>
    <t>Shrewsbury and Atcham</t>
  </si>
  <si>
    <t>Chesham and Amersham</t>
  </si>
  <si>
    <t>Richmond Park</t>
  </si>
  <si>
    <t>Uxbridge and South Ruislip</t>
  </si>
  <si>
    <t>Sheffield Central</t>
  </si>
  <si>
    <t>Aberdeen North</t>
  </si>
  <si>
    <t>Aldershot</t>
  </si>
  <si>
    <t>Birmingham, Hall Green</t>
  </si>
  <si>
    <t>Brecon and Radnorshire</t>
  </si>
  <si>
    <t>Burton</t>
  </si>
  <si>
    <t>Bury South</t>
  </si>
  <si>
    <t>Cardiff West</t>
  </si>
  <si>
    <t>Dewsbury</t>
  </si>
  <si>
    <t>Faversham and Mid Kent</t>
  </si>
  <si>
    <t>Filton and Bradley Stoke</t>
  </si>
  <si>
    <t>Hendon</t>
  </si>
  <si>
    <t>Hornsey and Wood Green</t>
  </si>
  <si>
    <t>Lewisham East</t>
  </si>
  <si>
    <t>Milton Keynes South</t>
  </si>
  <si>
    <t>Newbury</t>
  </si>
  <si>
    <t>North West Cambridgeshire</t>
  </si>
  <si>
    <t>Orkney and Shetland</t>
  </si>
  <si>
    <t>Runnymede and Weybridge</t>
  </si>
  <si>
    <t>Sutton and Cheam</t>
  </si>
  <si>
    <t>The Wrekin</t>
  </si>
  <si>
    <t>Tooting</t>
  </si>
  <si>
    <t>Bradford West</t>
  </si>
  <si>
    <t>Inverness, Nairn, Badenoch and Strathspey</t>
  </si>
  <si>
    <t>Islington North</t>
  </si>
  <si>
    <t>Romford</t>
  </si>
  <si>
    <t>West Worcestershire</t>
  </si>
  <si>
    <t>Taunton Deane</t>
  </si>
  <si>
    <t>Luton South</t>
  </si>
  <si>
    <t>Caithness, Sutherland and Easter Ross</t>
  </si>
  <si>
    <t>Liverpool, West Derby</t>
  </si>
  <si>
    <t>Birmingham, Yardley</t>
  </si>
  <si>
    <t>Hastings and Rye</t>
  </si>
  <si>
    <t>South Down</t>
  </si>
  <si>
    <t>Altrincham and Sale West</t>
  </si>
  <si>
    <t>Hayes and Harlington</t>
  </si>
  <si>
    <t>North Cornwall</t>
  </si>
  <si>
    <t>Norwich South</t>
  </si>
  <si>
    <t>Streatham</t>
  </si>
  <si>
    <t>Berwick-upon-Tweed</t>
  </si>
  <si>
    <t>Blackpool North and Cleveleys</t>
  </si>
  <si>
    <t>Ealing, Southall</t>
  </si>
  <si>
    <t>Manchester, Withington</t>
  </si>
  <si>
    <t>Oxford West and Abingdon</t>
  </si>
  <si>
    <t>Ruislip, Northwood and Pinner</t>
  </si>
  <si>
    <t>York Central</t>
  </si>
  <si>
    <t>Ealing North</t>
  </si>
  <si>
    <t>Arundel and South Downs</t>
  </si>
  <si>
    <t>Ayr, Carrick and Cumnock</t>
  </si>
  <si>
    <t>Belfast North</t>
  </si>
  <si>
    <t>Birmingham, Selly Oak</t>
  </si>
  <si>
    <t>Blyth Valley</t>
  </si>
  <si>
    <t>Bognor Regis and Littlehampton</t>
  </si>
  <si>
    <t>Bolton North East</t>
  </si>
  <si>
    <t>Bolton West</t>
  </si>
  <si>
    <t>Bridgwater and West Somerset</t>
  </si>
  <si>
    <t>Coventry North East</t>
  </si>
  <si>
    <t>Coventry South</t>
  </si>
  <si>
    <t>Crewe and Nantwich</t>
  </si>
  <si>
    <t>Dudley North</t>
  </si>
  <si>
    <t>Dwyfor Meirionnydd</t>
  </si>
  <si>
    <t>Easington</t>
  </si>
  <si>
    <t>Edmonton</t>
  </si>
  <si>
    <t>Glasgow North</t>
  </si>
  <si>
    <t>Glasgow North East</t>
  </si>
  <si>
    <t>Glasgow North West</t>
  </si>
  <si>
    <t>Glasgow South West</t>
  </si>
  <si>
    <t>Gower</t>
  </si>
  <si>
    <t>Lancaster and Fleetwood</t>
  </si>
  <si>
    <t>Liverpool, Wavertree</t>
  </si>
  <si>
    <t>Macclesfield</t>
  </si>
  <si>
    <t>Mitcham and Morden</t>
  </si>
  <si>
    <t>Monmouth</t>
  </si>
  <si>
    <t>Morecambe and Lunesdale</t>
  </si>
  <si>
    <t>New Forest West</t>
  </si>
  <si>
    <t>Newark</t>
  </si>
  <si>
    <t>Reading East</t>
  </si>
  <si>
    <t>Sedgefield</t>
  </si>
  <si>
    <t>Sheffield, Brightside and Hillsborough</t>
  </si>
  <si>
    <t>Shipley</t>
  </si>
  <si>
    <t>South West Surrey</t>
  </si>
  <si>
    <t>St Ives</t>
  </si>
  <si>
    <t>Stoke-on-Trent North</t>
  </si>
  <si>
    <t>Thirsk and Malton</t>
  </si>
  <si>
    <t>Truro and Falmouth</t>
  </si>
  <si>
    <t>Walthamstow</t>
  </si>
  <si>
    <t>Wantage</t>
  </si>
  <si>
    <t>Warrington North</t>
  </si>
  <si>
    <t>Warrington South</t>
  </si>
  <si>
    <t>Wells</t>
  </si>
  <si>
    <t>Weston-Super-Mare</t>
  </si>
  <si>
    <t>Wythenshawe and Sale East</t>
  </si>
  <si>
    <t>Boston and Skegness</t>
  </si>
  <si>
    <t>City of Chester</t>
  </si>
  <si>
    <t>East Surrey</t>
  </si>
  <si>
    <t>Ellesmere Port and Neston</t>
  </si>
  <si>
    <t>Enfield North</t>
  </si>
  <si>
    <t>Esher and Walton</t>
  </si>
  <si>
    <t>Great Grimsby</t>
  </si>
  <si>
    <t>Hornchurch and Upminster</t>
  </si>
  <si>
    <t>Ilford South</t>
  </si>
  <si>
    <t>Lanark and Hamilton East</t>
  </si>
  <si>
    <t>Newport East</t>
  </si>
  <si>
    <t>Paisley and Renfrewshire South</t>
  </si>
  <si>
    <t>Perth and North Perthshire</t>
  </si>
  <si>
    <t>Poole</t>
  </si>
  <si>
    <t>Rayleigh and Wickford</t>
  </si>
  <si>
    <t>Somerton and Frome</t>
  </si>
  <si>
    <t>Westmorland and Lonsdale</t>
  </si>
  <si>
    <t>Hove</t>
  </si>
  <si>
    <t>Saffron Walden</t>
  </si>
  <si>
    <t>Bromley and Chislehurst</t>
  </si>
  <si>
    <t>Kirkcaldy and Cowdenbeath</t>
  </si>
  <si>
    <t>Northampton South</t>
  </si>
  <si>
    <t>Selby and Ainsty</t>
  </si>
  <si>
    <t>South Thanet</t>
  </si>
  <si>
    <t>Windsor</t>
  </si>
  <si>
    <t>Tiverton and Honiton</t>
  </si>
  <si>
    <t>Dundee West</t>
  </si>
  <si>
    <t>Arfon</t>
  </si>
  <si>
    <t>Banff and Buchan</t>
  </si>
  <si>
    <t>Basildon and Billericay</t>
  </si>
  <si>
    <t>Basingstoke</t>
  </si>
  <si>
    <t>Batley and Spen</t>
  </si>
  <si>
    <t>Beckenham</t>
  </si>
  <si>
    <t>Belfast West</t>
  </si>
  <si>
    <t>Birkenhead</t>
  </si>
  <si>
    <t>Birmingham, Edgbaston</t>
  </si>
  <si>
    <t>Birmingham, Perry Barr</t>
  </si>
  <si>
    <t>Blackburn</t>
  </si>
  <si>
    <t>Blackpool South</t>
  </si>
  <si>
    <t>Bosworth</t>
  </si>
  <si>
    <t>Bournemouth East</t>
  </si>
  <si>
    <t>Bradford East</t>
  </si>
  <si>
    <t>Buckingham</t>
  </si>
  <si>
    <t>Bury North</t>
  </si>
  <si>
    <t>Bury St Edmunds</t>
  </si>
  <si>
    <t>Chippenham</t>
  </si>
  <si>
    <t>City of Durham</t>
  </si>
  <si>
    <t>Cleethorpes</t>
  </si>
  <si>
    <t>Croydon Central</t>
  </si>
  <si>
    <t>Croydon North</t>
  </si>
  <si>
    <t>Dagenham and Rainham</t>
  </si>
  <si>
    <t>Denton and Reddish</t>
  </si>
  <si>
    <t>East Antrim</t>
  </si>
  <si>
    <t>East Ham</t>
  </si>
  <si>
    <t>East Yorkshire</t>
  </si>
  <si>
    <t>Eddisbury</t>
  </si>
  <si>
    <t>Edinburgh North and Leith</t>
  </si>
  <si>
    <t>Fermanagh and South Tyrone</t>
  </si>
  <si>
    <t>Foyle</t>
  </si>
  <si>
    <t>Gainsborough</t>
  </si>
  <si>
    <t>Gillingham and Rainham</t>
  </si>
  <si>
    <t>Glasgow East</t>
  </si>
  <si>
    <t>Harrogate and Knaresborough</t>
  </si>
  <si>
    <t>Kettering</t>
  </si>
  <si>
    <t>Leeds East</t>
  </si>
  <si>
    <t>Llanelli</t>
  </si>
  <si>
    <t>Loughborough</t>
  </si>
  <si>
    <t>Merthyr Tydfil and Rhymney</t>
  </si>
  <si>
    <t>Montgomeryshire</t>
  </si>
  <si>
    <t>Na h-Eileanan an Iar</t>
  </si>
  <si>
    <t>Neath</t>
  </si>
  <si>
    <t>New Forest East</t>
  </si>
  <si>
    <t>Newcastle upon Tyne East</t>
  </si>
  <si>
    <t>North Down</t>
  </si>
  <si>
    <t>North East Bedfordshire</t>
  </si>
  <si>
    <t>North East Fife</t>
  </si>
  <si>
    <t>North East Hertfordshire</t>
  </si>
  <si>
    <t>North Herefordshire</t>
  </si>
  <si>
    <t>North Swindon</t>
  </si>
  <si>
    <t>North Thanet</t>
  </si>
  <si>
    <t>Ogmore</t>
  </si>
  <si>
    <t>Oldham East and Saddleworth</t>
  </si>
  <si>
    <t>Penrith and The Border</t>
  </si>
  <si>
    <t>Plymouth, Sutton and Devonport</t>
  </si>
  <si>
    <t>Pontypridd</t>
  </si>
  <si>
    <t>Preseli Pembrokeshire</t>
  </si>
  <si>
    <t>Redcar</t>
  </si>
  <si>
    <t>Rhondda</t>
  </si>
  <si>
    <t>Richmond (Yorks)</t>
  </si>
  <si>
    <t>Rochester and Strood</t>
  </si>
  <si>
    <t>Rochford and Southend East</t>
  </si>
  <si>
    <t>South Antrim</t>
  </si>
  <si>
    <t>South East Cornwall</t>
  </si>
  <si>
    <t>South West Bedfordshire</t>
  </si>
  <si>
    <t>South West Devon</t>
  </si>
  <si>
    <t>South West Norfolk</t>
  </si>
  <si>
    <t>Southport</t>
  </si>
  <si>
    <t>Stockton South</t>
  </si>
  <si>
    <t>Stoke-on-Trent Central</t>
  </si>
  <si>
    <t>Stoke-on-Trent South</t>
  </si>
  <si>
    <t>Stone</t>
  </si>
  <si>
    <t>Strangford</t>
  </si>
  <si>
    <t>Sutton Coldfield</t>
  </si>
  <si>
    <t>Swansea East</t>
  </si>
  <si>
    <t>Upper Bann</t>
  </si>
  <si>
    <t>Vale of Clwyd</t>
  </si>
  <si>
    <t>Warley</t>
  </si>
  <si>
    <t>Waveney</t>
  </si>
  <si>
    <t>West Dorset</t>
  </si>
  <si>
    <t>Wirral South</t>
  </si>
  <si>
    <t>Wolverhampton South West</t>
  </si>
  <si>
    <t>Worthing West</t>
  </si>
  <si>
    <t>Wyre and Preston North</t>
  </si>
  <si>
    <t>Central Ayrshire</t>
  </si>
  <si>
    <t>Chipping Barnet</t>
  </si>
  <si>
    <t>Cumbernauld, Kilsyth and Kirkintilloch East</t>
  </si>
  <si>
    <t>Elmet and Rothwell</t>
  </si>
  <si>
    <t>Glenrothes</t>
  </si>
  <si>
    <t>Kilmarnock and Loudoun</t>
  </si>
  <si>
    <t>Kingston upon Hull West and Hessle</t>
  </si>
  <si>
    <t>Livingston</t>
  </si>
  <si>
    <t>Louth and Horncastle</t>
  </si>
  <si>
    <t>Penistone and Stocksbridge</t>
  </si>
  <si>
    <t>Portsmouth South</t>
  </si>
  <si>
    <t>Sheffield South East</t>
  </si>
  <si>
    <t>South Suffolk</t>
  </si>
  <si>
    <t>Sunderland Central</t>
  </si>
  <si>
    <t>Telford</t>
  </si>
  <si>
    <t>Scarborough and Whitby</t>
  </si>
  <si>
    <t>Sheffield, Hallam</t>
  </si>
  <si>
    <t>York Outer</t>
  </si>
  <si>
    <t>South West Wiltshire</t>
  </si>
  <si>
    <t>Yeovil</t>
  </si>
  <si>
    <t>Ashton-under-Lyne</t>
  </si>
  <si>
    <t>Carshalton and Wallington</t>
  </si>
  <si>
    <t>Hereford and South Herefordshire</t>
  </si>
  <si>
    <t>North Antrim</t>
  </si>
  <si>
    <t>Reigate</t>
  </si>
  <si>
    <t>South Dorset</t>
  </si>
  <si>
    <t>South Shields</t>
  </si>
  <si>
    <t>St Austell and Newquay</t>
  </si>
  <si>
    <t>St Helens South and Whiston</t>
  </si>
  <si>
    <t>West Bromwich East</t>
  </si>
  <si>
    <t>Wimbledon</t>
  </si>
  <si>
    <t>Witham</t>
  </si>
  <si>
    <t>Aberdeen South</t>
  </si>
  <si>
    <t>Airdrie and Shotts</t>
  </si>
  <si>
    <t>Aldridge-Brownhills</t>
  </si>
  <si>
    <t>Alyn and Deeside</t>
  </si>
  <si>
    <t>Aylesbury</t>
  </si>
  <si>
    <t>Banbury</t>
  </si>
  <si>
    <t>Barking</t>
  </si>
  <si>
    <t>Barnsley Central</t>
  </si>
  <si>
    <t>Barnsley East</t>
  </si>
  <si>
    <t>Barrow and Furness</t>
  </si>
  <si>
    <t>Berwickshire, Roxburgh and Selkirk</t>
  </si>
  <si>
    <t>Beverley and Holderness</t>
  </si>
  <si>
    <t>Bexhill and Battle</t>
  </si>
  <si>
    <t>Bexleyheath and Crayford</t>
  </si>
  <si>
    <t>Birmingham, Erdington</t>
  </si>
  <si>
    <t>Birmingham, Hodge Hill</t>
  </si>
  <si>
    <t>Birmingham, Northfield</t>
  </si>
  <si>
    <t>Bishop Auckland</t>
  </si>
  <si>
    <t>Blaydon</t>
  </si>
  <si>
    <t>Bootle</t>
  </si>
  <si>
    <t>Bournemouth West</t>
  </si>
  <si>
    <t>Bracknell</t>
  </si>
  <si>
    <t>Bradford South</t>
  </si>
  <si>
    <t>Brigg and Goole</t>
  </si>
  <si>
    <t>Brighton, Kemptown</t>
  </si>
  <si>
    <t>Camborne and Redruth</t>
  </si>
  <si>
    <t>Carmarthen East and Dinefwr</t>
  </si>
  <si>
    <t>Central Devon</t>
  </si>
  <si>
    <t>Central Suffolk and North Ipswich</t>
  </si>
  <si>
    <t>Chatham and Aylesford</t>
  </si>
  <si>
    <t>Cheadle</t>
  </si>
  <si>
    <t>Chingford and Woodford Green</t>
  </si>
  <si>
    <t>Christchurch</t>
  </si>
  <si>
    <t>Clacton</t>
  </si>
  <si>
    <t>Clwyd South</t>
  </si>
  <si>
    <t>Clwyd West</t>
  </si>
  <si>
    <t>Coatbridge, Chryston and Bellshill</t>
  </si>
  <si>
    <t>Congleton</t>
  </si>
  <si>
    <t>Corby</t>
  </si>
  <si>
    <t>Croydon South</t>
  </si>
  <si>
    <t>Cynon Valley</t>
  </si>
  <si>
    <t>Daventry</t>
  </si>
  <si>
    <t>Delyn</t>
  </si>
  <si>
    <t>Derby North</t>
  </si>
  <si>
    <t>Derby South</t>
  </si>
  <si>
    <t>Devizes</t>
  </si>
  <si>
    <t>Don Valley</t>
  </si>
  <si>
    <t>Doncaster Central</t>
  </si>
  <si>
    <t>Doncaster North</t>
  </si>
  <si>
    <t>Dudley South</t>
  </si>
  <si>
    <t>Dumfriesshire, Clydesdale and Tweeddale</t>
  </si>
  <si>
    <t>Dundee East</t>
  </si>
  <si>
    <t>Dunfermline and West Fife</t>
  </si>
  <si>
    <t>East Kilbride, Strathaven and Lesmahagow</t>
  </si>
  <si>
    <t>East Londonderry</t>
  </si>
  <si>
    <t>East Worthing and Shoreham</t>
  </si>
  <si>
    <t>Edinburgh South</t>
  </si>
  <si>
    <t>Edinburgh South West</t>
  </si>
  <si>
    <t>Edinburgh West</t>
  </si>
  <si>
    <t>Eltham</t>
  </si>
  <si>
    <t>Enfield, Southgate</t>
  </si>
  <si>
    <t>Erith and Thamesmead</t>
  </si>
  <si>
    <t>Feltham and Heston</t>
  </si>
  <si>
    <t>Glasgow South</t>
  </si>
  <si>
    <t>Gordon</t>
  </si>
  <si>
    <t>Grantham and Stamford</t>
  </si>
  <si>
    <t>Halesowen and Rowley Regis</t>
  </si>
  <si>
    <t>Haltemprice and Howden</t>
  </si>
  <si>
    <t>Harrow East</t>
  </si>
  <si>
    <t>Harrow West</t>
  </si>
  <si>
    <t>Harwich and North Essex</t>
  </si>
  <si>
    <t>Hazel Grove</t>
  </si>
  <si>
    <t>Hemsworth</t>
  </si>
  <si>
    <t>Hertford and Stortford</t>
  </si>
  <si>
    <t>Hexham</t>
  </si>
  <si>
    <t>Heywood and Middleton</t>
  </si>
  <si>
    <t>Hitchin and Harpenden</t>
  </si>
  <si>
    <t>Houghton and Sunderland South</t>
  </si>
  <si>
    <t>Huntingdon</t>
  </si>
  <si>
    <t>Ilford North</t>
  </si>
  <si>
    <t>Islwyn</t>
  </si>
  <si>
    <t>Jarrow</t>
  </si>
  <si>
    <t>Kenilworth and Southam</t>
  </si>
  <si>
    <t>Kingston upon Hull East</t>
  </si>
  <si>
    <t>Kingston upon Hull North</t>
  </si>
  <si>
    <t>Kingswood</t>
  </si>
  <si>
    <t>Lagan Valley</t>
  </si>
  <si>
    <t>Leeds North East</t>
  </si>
  <si>
    <t>Leeds North West</t>
  </si>
  <si>
    <t>Leeds West</t>
  </si>
  <si>
    <t>Leicester East</t>
  </si>
  <si>
    <t>Leicester West</t>
  </si>
  <si>
    <t>Leigh</t>
  </si>
  <si>
    <t>Lewisham West and Penge</t>
  </si>
  <si>
    <t>Leyton and Wanstead</t>
  </si>
  <si>
    <t>Linlithgow and East Falkirk</t>
  </si>
  <si>
    <t>Liverpool, Walton</t>
  </si>
  <si>
    <t>Ludlow</t>
  </si>
  <si>
    <t>Luton North</t>
  </si>
  <si>
    <t>Makerfield</t>
  </si>
  <si>
    <t>Manchester, Gorton</t>
  </si>
  <si>
    <t>Meon Valley</t>
  </si>
  <si>
    <t>Meriden</t>
  </si>
  <si>
    <t>Mid Bedfordshire</t>
  </si>
  <si>
    <t>Mid Derbyshire</t>
  </si>
  <si>
    <t>Mid Dorset and North Poole</t>
  </si>
  <si>
    <t>Mid Norfolk</t>
  </si>
  <si>
    <t>Mid Worcestershire</t>
  </si>
  <si>
    <t>Middlesbrough South and East Cleveland</t>
  </si>
  <si>
    <t>Milton Keynes North</t>
  </si>
  <si>
    <t>Morley and Outwood</t>
  </si>
  <si>
    <t>Motherwell and Wishaw</t>
  </si>
  <si>
    <t>Newcastle upon Tyne North</t>
  </si>
  <si>
    <t>Newry and Armagh</t>
  </si>
  <si>
    <t>Newton Abbot</t>
  </si>
  <si>
    <t>Normanton, Pontefract and Castleford</t>
  </si>
  <si>
    <t>North Ayrshire and Arran</t>
  </si>
  <si>
    <t>North Dorset</t>
  </si>
  <si>
    <t>North Durham</t>
  </si>
  <si>
    <t>North East Cambridgeshire</t>
  </si>
  <si>
    <t>North Shropshire</t>
  </si>
  <si>
    <t>North West Durham</t>
  </si>
  <si>
    <t>North West Hampshire</t>
  </si>
  <si>
    <t>Northampton North</t>
  </si>
  <si>
    <t>Norwich North</t>
  </si>
  <si>
    <t>Nottingham East</t>
  </si>
  <si>
    <t>Nottingham North</t>
  </si>
  <si>
    <t>Nuneaton</t>
  </si>
  <si>
    <t>Ochil and South Perthshire</t>
  </si>
  <si>
    <t>Old Bexley and Sidcup</t>
  </si>
  <si>
    <t>Oldham West and Royton</t>
  </si>
  <si>
    <t>Orpington</t>
  </si>
  <si>
    <t>Paisley and Renfrewshire North</t>
  </si>
  <si>
    <t>Plymouth, Moor View</t>
  </si>
  <si>
    <t>Portsmouth North</t>
  </si>
  <si>
    <t>Pudsey</t>
  </si>
  <si>
    <t>Putney</t>
  </si>
  <si>
    <t>Reading West</t>
  </si>
  <si>
    <t>Romsey and Southampton North</t>
  </si>
  <si>
    <t>Rother Valley</t>
  </si>
  <si>
    <t>Rutherglen and Hamilton West</t>
  </si>
  <si>
    <t>Rutland and Melton</t>
  </si>
  <si>
    <t>Salisbury</t>
  </si>
  <si>
    <t>Scunthorpe</t>
  </si>
  <si>
    <t>Sefton Central</t>
  </si>
  <si>
    <t>Sheffield, Heeley</t>
  </si>
  <si>
    <t>Sittingbourne and Sheppey</t>
  </si>
  <si>
    <t>Sleaford and North Hykeham</t>
  </si>
  <si>
    <t>South Basildon and East Thurrock</t>
  </si>
  <si>
    <t>South East Cambridgeshire</t>
  </si>
  <si>
    <t>South Holland and The Deepings</t>
  </si>
  <si>
    <t>South Leicestershire</t>
  </si>
  <si>
    <t>South Northamptonshire</t>
  </si>
  <si>
    <t>South Swindon</t>
  </si>
  <si>
    <t>Southampton, Itchen</t>
  </si>
  <si>
    <t>Southampton, Test</t>
  </si>
  <si>
    <t>Southend West</t>
  </si>
  <si>
    <t>St Helens North</t>
  </si>
  <si>
    <t>Stalybridge and Hyde</t>
  </si>
  <si>
    <t>Stockton North</t>
  </si>
  <si>
    <t>Stourbridge</t>
  </si>
  <si>
    <t>Swansea West</t>
  </si>
  <si>
    <t>Thornbury and Yate</t>
  </si>
  <si>
    <t>Wallasey</t>
  </si>
  <si>
    <t>Walsall North</t>
  </si>
  <si>
    <t>Walsall South</t>
  </si>
  <si>
    <t>Wansbeck</t>
  </si>
  <si>
    <t>Washington and Sunderland West</t>
  </si>
  <si>
    <t>Weaver Vale</t>
  </si>
  <si>
    <t>Wellingborough</t>
  </si>
  <si>
    <t>Wentworth and Dearne</t>
  </si>
  <si>
    <t>West Aberdeenshire and Kincardine</t>
  </si>
  <si>
    <t>West Bromwich West</t>
  </si>
  <si>
    <t>West Tyrone</t>
  </si>
  <si>
    <t>Wirral West</t>
  </si>
  <si>
    <t>Wolverhampton North East</t>
  </si>
  <si>
    <t>Wolverhampton South East</t>
  </si>
  <si>
    <t>Workington</t>
  </si>
  <si>
    <t>Worsley and Eccles South</t>
  </si>
  <si>
    <t>Ynys MÃ´n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</si>
</sst>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\ mmmm\ yyyy"/>
    <numFmt numFmtId="165" formatCode="&quot;£&quot;#,##0;[Red]\-&quot;£&quot;#,##0"/>
    <numFmt numFmtId="166" formatCode="&quot;£&quot;#,##0.00"/>
    <numFmt numFmtId="167" formatCode="&quot;£&quot;#,##0"/>
    <numFmt numFmtId="168" formatCode="_-* #,##0_-;\-* #,##0_-;_-* &quot;-&quot;??_-;_-@"/>
  </numFmts>
  <fonts count="18">
    <font>
      <sz val="11.0"/>
      <color theme="1"/>
      <name val="Arial"/>
    </font>
    <font>
      <b/>
      <sz val="11.0"/>
      <color rgb="FF000000"/>
      <name val="Arial"/>
    </font>
    <font>
      <sz val="11.0"/>
      <color theme="1"/>
      <name val="Calibri"/>
    </font>
    <font>
      <sz val="10.0"/>
      <color rgb="FF000000"/>
      <name val="Calibri"/>
    </font>
    <font>
      <sz val="12.0"/>
      <color theme="1"/>
      <name val="Arial"/>
    </font>
    <font>
      <sz val="10.0"/>
      <color theme="1"/>
      <name val="Calibri"/>
    </font>
    <font>
      <sz val="10.0"/>
      <color rgb="FF000000"/>
      <name val="Arial"/>
    </font>
    <font>
      <sz val="10.0"/>
      <color theme="1"/>
      <name val="Arial"/>
    </font>
    <font/>
    <font>
      <b/>
      <sz val="12.0"/>
      <color theme="1"/>
      <name val="Arial"/>
    </font>
    <font>
      <sz val="11.0"/>
      <color rgb="FF000000"/>
      <name val="Arial"/>
    </font>
    <font>
      <sz val="9.0"/>
      <color rgb="FF000000"/>
      <name val="Calibri"/>
    </font>
    <font>
      <sz val="11.0"/>
      <color rgb="FF006100"/>
      <name val="Calibri"/>
    </font>
    <font>
      <i/>
      <sz val="11.0"/>
      <color theme="1"/>
      <name val="Calibri"/>
    </font>
    <font>
      <b/>
      <sz val="9.0"/>
      <color rgb="FF000000"/>
      <name val="Calibri"/>
    </font>
    <font>
      <b/>
      <sz val="11.0"/>
      <color theme="1"/>
      <name val="Arial"/>
    </font>
    <font>
      <b/>
      <sz val="11.0"/>
      <color theme="1"/>
      <name val="Calibri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0" fillId="0" fontId="3" numFmtId="0" xfId="0" applyFont="1"/>
    <xf borderId="0" fillId="0" fontId="4" numFmtId="0" xfId="0" applyFont="1"/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5" numFmtId="0" xfId="0" applyFont="1"/>
    <xf borderId="0" fillId="0" fontId="2" numFmtId="0" xfId="0" applyFont="1"/>
    <xf borderId="1" fillId="0" fontId="1" numFmtId="0" xfId="0" applyAlignment="1" applyBorder="1" applyFont="1">
      <alignment horizontal="left" shrinkToFit="0" wrapText="1"/>
    </xf>
    <xf borderId="2" fillId="0" fontId="8" numFmtId="0" xfId="0" applyBorder="1" applyFont="1"/>
    <xf borderId="0" fillId="0" fontId="9" numFmtId="0" xfId="0" applyFont="1"/>
    <xf borderId="3" fillId="0" fontId="10" numFmtId="0" xfId="0" applyAlignment="1" applyBorder="1" applyFont="1">
      <alignment horizontal="left" shrinkToFit="0" wrapText="1"/>
    </xf>
    <xf borderId="3" fillId="0" fontId="10" numFmtId="165" xfId="0" applyAlignment="1" applyBorder="1" applyFont="1" applyNumberFormat="1">
      <alignment horizontal="left" shrinkToFit="0" wrapText="1"/>
    </xf>
    <xf borderId="4" fillId="0" fontId="10" numFmtId="0" xfId="0" applyAlignment="1" applyBorder="1" applyFont="1">
      <alignment horizontal="left" shrinkToFit="0" wrapText="1"/>
    </xf>
    <xf borderId="0" fillId="0" fontId="9" numFmtId="3" xfId="0" applyFont="1" applyNumberFormat="1"/>
    <xf borderId="3" fillId="0" fontId="1" numFmtId="0" xfId="0" applyAlignment="1" applyBorder="1" applyFont="1">
      <alignment horizontal="left" shrinkToFit="0" wrapText="1"/>
    </xf>
    <xf borderId="0" fillId="0" fontId="9" numFmtId="165" xfId="0" applyFont="1" applyNumberFormat="1"/>
    <xf borderId="3" fillId="0" fontId="11" numFmtId="0" xfId="0" applyAlignment="1" applyBorder="1" applyFont="1">
      <alignment horizontal="left" shrinkToFit="0" wrapText="1"/>
    </xf>
    <xf borderId="3" fillId="2" fontId="12" numFmtId="0" xfId="0" applyAlignment="1" applyBorder="1" applyFill="1" applyFont="1">
      <alignment horizontal="left" shrinkToFit="0" wrapText="1"/>
    </xf>
    <xf borderId="0" fillId="0" fontId="13" numFmtId="0" xfId="0" applyFont="1"/>
    <xf borderId="3" fillId="2" fontId="12" numFmtId="166" xfId="0" applyAlignment="1" applyBorder="1" applyFont="1" applyNumberFormat="1">
      <alignment horizontal="left"/>
    </xf>
    <xf borderId="5" fillId="0" fontId="10" numFmtId="0" xfId="0" applyAlignment="1" applyBorder="1" applyFont="1">
      <alignment horizontal="left" shrinkToFit="0" wrapText="1"/>
    </xf>
    <xf borderId="3" fillId="2" fontId="12" numFmtId="3" xfId="0" applyAlignment="1" applyBorder="1" applyFont="1" applyNumberFormat="1">
      <alignment horizontal="left" shrinkToFit="0" wrapText="1"/>
    </xf>
    <xf borderId="0" fillId="0" fontId="9" numFmtId="0" xfId="0" applyAlignment="1" applyFont="1">
      <alignment horizontal="right"/>
    </xf>
    <xf borderId="3" fillId="0" fontId="1" numFmtId="0" xfId="0" applyAlignment="1" applyBorder="1" applyFont="1">
      <alignment horizontal="right" shrinkToFit="0" wrapText="1"/>
    </xf>
    <xf borderId="3" fillId="0" fontId="1" numFmtId="167" xfId="0" applyAlignment="1" applyBorder="1" applyFont="1" applyNumberFormat="1">
      <alignment shrinkToFit="0" wrapText="1"/>
    </xf>
    <xf borderId="0" fillId="0" fontId="2" numFmtId="3" xfId="0" applyFont="1" applyNumberFormat="1"/>
    <xf borderId="0" fillId="0" fontId="4" numFmtId="167" xfId="0" applyFont="1" applyNumberFormat="1"/>
    <xf borderId="3" fillId="0" fontId="11" numFmtId="0" xfId="0" applyAlignment="1" applyBorder="1" applyFont="1">
      <alignment horizontal="right" shrinkToFit="0" wrapText="1"/>
    </xf>
    <xf borderId="3" fillId="3" fontId="11" numFmtId="168" xfId="0" applyAlignment="1" applyBorder="1" applyFill="1" applyFont="1" applyNumberFormat="1">
      <alignment horizontal="right" shrinkToFit="0" wrapText="1"/>
    </xf>
    <xf borderId="3" fillId="3" fontId="11" numFmtId="9" xfId="0" applyAlignment="1" applyBorder="1" applyFont="1" applyNumberFormat="1">
      <alignment shrinkToFit="0" wrapText="1"/>
    </xf>
    <xf borderId="3" fillId="0" fontId="11" numFmtId="3" xfId="0" applyAlignment="1" applyBorder="1" applyFont="1" applyNumberFormat="1">
      <alignment horizontal="right" shrinkToFit="0" wrapText="1"/>
    </xf>
    <xf borderId="0" fillId="0" fontId="9" numFmtId="167" xfId="0" applyFont="1" applyNumberFormat="1"/>
    <xf borderId="3" fillId="0" fontId="14" numFmtId="0" xfId="0" applyAlignment="1" applyBorder="1" applyFont="1">
      <alignment horizontal="left" shrinkToFit="0" wrapText="1"/>
    </xf>
    <xf borderId="3" fillId="0" fontId="14" numFmtId="0" xfId="0" applyAlignment="1" applyBorder="1" applyFont="1">
      <alignment horizontal="right" shrinkToFit="0" wrapText="1"/>
    </xf>
    <xf borderId="3" fillId="3" fontId="14" numFmtId="168" xfId="0" applyAlignment="1" applyBorder="1" applyFont="1" applyNumberFormat="1">
      <alignment horizontal="right" shrinkToFit="0" wrapText="1"/>
    </xf>
    <xf borderId="3" fillId="3" fontId="14" numFmtId="9" xfId="0" applyAlignment="1" applyBorder="1" applyFont="1" applyNumberFormat="1">
      <alignment shrinkToFit="0" wrapText="1"/>
    </xf>
    <xf borderId="0" fillId="0" fontId="2" numFmtId="168" xfId="0" applyFont="1" applyNumberFormat="1"/>
    <xf borderId="3" fillId="0" fontId="1" numFmtId="168" xfId="0" applyAlignment="1" applyBorder="1" applyFont="1" applyNumberFormat="1">
      <alignment horizontal="right" shrinkToFit="0" wrapText="1"/>
    </xf>
    <xf borderId="0" fillId="0" fontId="2" numFmtId="167" xfId="0" applyFont="1" applyNumberFormat="1"/>
    <xf borderId="0" fillId="0" fontId="2" numFmtId="165" xfId="0" applyFont="1" applyNumberFormat="1"/>
    <xf borderId="0" fillId="0" fontId="10" numFmtId="0" xfId="0" applyAlignment="1" applyFont="1">
      <alignment horizontal="left"/>
    </xf>
    <xf borderId="0" fillId="0" fontId="15" numFmtId="0" xfId="0" applyFont="1"/>
    <xf borderId="0" fillId="0" fontId="16" numFmtId="0" xfId="0" applyFont="1"/>
    <xf borderId="6" fillId="4" fontId="17" numFmtId="0" xfId="0" applyAlignment="1" applyBorder="1" applyFill="1" applyFont="1">
      <alignment horizontal="left"/>
    </xf>
    <xf borderId="0" fillId="0" fontId="0" numFmtId="164" xfId="0" applyAlignment="1" applyFont="1" applyNumberFormat="1">
      <alignment horizontal="right"/>
    </xf>
    <xf borderId="1" fillId="0" fontId="16" numFmtId="0" xfId="0" applyBorder="1" applyFont="1"/>
    <xf borderId="7" fillId="0" fontId="16" numFmtId="0" xfId="0" applyBorder="1" applyFont="1"/>
    <xf borderId="0" fillId="0" fontId="0" numFmtId="0" xfId="0" applyFont="1"/>
    <xf borderId="6" fillId="5" fontId="0" numFmtId="0" xfId="0" applyBorder="1" applyFill="1" applyFont="1"/>
    <xf borderId="6" fillId="5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6.38"/>
    <col customWidth="1" min="2" max="2" width="32.63"/>
    <col customWidth="1" min="3" max="3" width="24.5"/>
    <col customWidth="1" min="4" max="4" width="21.38"/>
    <col customWidth="1" min="5" max="5" width="19.5"/>
    <col customWidth="1" min="6" max="6" width="19.38"/>
    <col customWidth="1" min="7" max="7" width="7.63"/>
    <col customWidth="1" min="8" max="8" width="22.0"/>
    <col customWidth="1" min="9" max="9" width="23.13"/>
    <col customWidth="1" min="10" max="10" width="17.75"/>
    <col customWidth="1" min="11" max="11" width="14.88"/>
    <col customWidth="1" min="12" max="13" width="7.63"/>
  </cols>
  <sheetData>
    <row r="1" ht="14.25" customHeight="1">
      <c r="A1" s="1" t="s">
        <v>0</v>
      </c>
      <c r="B1" s="2"/>
      <c r="C1" s="2"/>
      <c r="D1" s="2"/>
      <c r="E1" s="2"/>
      <c r="F1" s="2"/>
    </row>
    <row r="2" ht="14.25" customHeight="1">
      <c r="A2" s="3"/>
      <c r="B2" s="4"/>
      <c r="C2" s="4"/>
      <c r="D2" s="4"/>
      <c r="E2" s="4"/>
      <c r="F2" s="4"/>
    </row>
    <row r="3" ht="14.25" customHeight="1">
      <c r="A3" s="3" t="s">
        <v>1</v>
      </c>
      <c r="B3" s="5">
        <v>44469.0</v>
      </c>
      <c r="C3" s="4"/>
      <c r="D3" s="4"/>
      <c r="E3" s="4"/>
      <c r="F3" s="4"/>
    </row>
    <row r="4" ht="14.25" customHeight="1">
      <c r="A4" s="6"/>
      <c r="B4" s="7"/>
      <c r="C4" s="7"/>
      <c r="D4" s="7"/>
      <c r="E4" s="8"/>
      <c r="F4" s="7"/>
      <c r="H4" s="9"/>
      <c r="I4" s="9"/>
      <c r="J4" s="9"/>
      <c r="K4" s="9"/>
      <c r="L4" s="9"/>
      <c r="M4" s="9"/>
    </row>
    <row r="5" ht="14.25" customHeight="1">
      <c r="A5" s="10" t="s">
        <v>2</v>
      </c>
      <c r="B5" s="11"/>
      <c r="C5" s="11"/>
      <c r="D5" s="11"/>
      <c r="E5" s="11"/>
      <c r="F5" s="11"/>
      <c r="H5" s="9"/>
      <c r="I5" s="12"/>
      <c r="J5" s="4"/>
      <c r="K5" s="9"/>
      <c r="L5" s="9"/>
      <c r="M5" s="9"/>
    </row>
    <row r="6" ht="14.25" customHeight="1">
      <c r="A6" s="13"/>
      <c r="B6" s="14"/>
      <c r="C6" s="15"/>
      <c r="D6" s="15"/>
      <c r="E6" s="15"/>
      <c r="F6" s="15"/>
      <c r="H6" s="9"/>
      <c r="I6" s="4"/>
      <c r="J6" s="16"/>
      <c r="K6" s="9"/>
      <c r="L6" s="9"/>
      <c r="M6" s="9"/>
    </row>
    <row r="7" ht="14.25" customHeight="1">
      <c r="A7" s="17" t="s">
        <v>3</v>
      </c>
      <c r="B7" s="13"/>
      <c r="C7" s="15"/>
      <c r="D7" s="15"/>
      <c r="E7" s="15"/>
      <c r="F7" s="15"/>
      <c r="H7" s="9"/>
      <c r="I7" s="4"/>
      <c r="J7" s="18"/>
      <c r="K7" s="9"/>
      <c r="L7" s="9"/>
      <c r="M7" s="9"/>
    </row>
    <row r="8" ht="14.25" customHeight="1">
      <c r="A8" s="19" t="s">
        <v>4</v>
      </c>
      <c r="B8" s="20">
        <v>868.0</v>
      </c>
      <c r="C8" s="15"/>
      <c r="D8" s="15"/>
      <c r="E8" s="15"/>
      <c r="F8" s="15"/>
      <c r="H8" s="21"/>
      <c r="I8" s="9"/>
      <c r="J8" s="9"/>
      <c r="K8" s="9"/>
      <c r="L8" s="9"/>
      <c r="M8" s="9"/>
    </row>
    <row r="9" ht="14.25" customHeight="1">
      <c r="A9" s="19" t="s">
        <v>5</v>
      </c>
      <c r="B9" s="22">
        <v>2.337881371E9</v>
      </c>
      <c r="C9" s="23"/>
      <c r="D9" s="15"/>
      <c r="E9" s="15"/>
      <c r="F9" s="15"/>
      <c r="H9" s="21"/>
      <c r="I9" s="9"/>
      <c r="J9" s="9"/>
      <c r="K9" s="9"/>
      <c r="L9" s="9"/>
      <c r="M9" s="9"/>
    </row>
    <row r="10" ht="14.25" customHeight="1">
      <c r="A10" s="19" t="s">
        <v>6</v>
      </c>
      <c r="B10" s="24">
        <v>71964.0</v>
      </c>
      <c r="C10" s="15"/>
      <c r="D10" s="15"/>
      <c r="E10" s="15"/>
      <c r="F10" s="15"/>
      <c r="H10" s="21"/>
      <c r="I10" s="9"/>
      <c r="J10" s="9"/>
      <c r="K10" s="9"/>
      <c r="L10" s="9"/>
      <c r="M10" s="9"/>
    </row>
    <row r="11" ht="14.25" customHeight="1">
      <c r="A11" s="19" t="s">
        <v>7</v>
      </c>
      <c r="B11" s="20">
        <v>213.0</v>
      </c>
      <c r="C11" s="15"/>
      <c r="D11" s="15"/>
      <c r="F11" s="9"/>
      <c r="G11" s="9"/>
      <c r="H11" s="9"/>
      <c r="I11" s="9"/>
      <c r="J11" s="9"/>
      <c r="K11" s="9"/>
    </row>
    <row r="12" ht="14.25" customHeight="1">
      <c r="A12" s="19" t="s">
        <v>8</v>
      </c>
      <c r="B12" s="20">
        <v>72.0</v>
      </c>
      <c r="C12" s="15"/>
      <c r="D12" s="15"/>
      <c r="F12" s="9"/>
      <c r="G12" s="9"/>
      <c r="H12" s="9"/>
      <c r="I12" s="9"/>
      <c r="J12" s="9"/>
      <c r="K12" s="9"/>
    </row>
    <row r="13" ht="14.25" customHeight="1">
      <c r="A13" s="19" t="s">
        <v>9</v>
      </c>
      <c r="B13" s="20">
        <v>12.0</v>
      </c>
      <c r="C13" s="15"/>
      <c r="D13" s="15"/>
      <c r="F13" s="9"/>
      <c r="G13" s="9"/>
      <c r="H13" s="9"/>
      <c r="I13" s="9"/>
      <c r="J13" s="9"/>
      <c r="K13" s="9"/>
    </row>
    <row r="14" ht="14.25" customHeight="1">
      <c r="A14" s="9"/>
      <c r="B14" s="9"/>
      <c r="C14" s="9"/>
      <c r="D14" s="9"/>
      <c r="E14" s="4"/>
      <c r="F14" s="4"/>
      <c r="H14" s="9"/>
      <c r="I14" s="12"/>
      <c r="J14" s="25"/>
      <c r="K14" s="25"/>
      <c r="L14" s="9"/>
      <c r="M14" s="9"/>
    </row>
    <row r="15" ht="14.25" customHeight="1">
      <c r="A15" s="17" t="s">
        <v>10</v>
      </c>
      <c r="B15" s="26" t="s">
        <v>11</v>
      </c>
      <c r="C15" s="26" t="s">
        <v>12</v>
      </c>
      <c r="D15" s="27" t="s">
        <v>13</v>
      </c>
      <c r="E15" s="27" t="s">
        <v>14</v>
      </c>
      <c r="F15" s="27" t="s">
        <v>15</v>
      </c>
      <c r="G15" s="28"/>
      <c r="H15" s="4"/>
      <c r="I15" s="4"/>
      <c r="J15" s="29"/>
      <c r="K15" s="9"/>
      <c r="L15" s="9"/>
    </row>
    <row r="16" ht="14.25" customHeight="1">
      <c r="A16" s="19" t="s">
        <v>16</v>
      </c>
      <c r="B16" s="30">
        <v>100.0</v>
      </c>
      <c r="C16" s="31">
        <v>462.0</v>
      </c>
      <c r="D16" s="32">
        <v>0.35570469798657717</v>
      </c>
      <c r="E16" s="32">
        <v>0.275235531628533</v>
      </c>
      <c r="F16" s="32">
        <v>0.28256880733944956</v>
      </c>
      <c r="H16" s="4"/>
      <c r="I16" s="4"/>
      <c r="J16" s="29"/>
      <c r="K16" s="9"/>
      <c r="L16" s="9"/>
    </row>
    <row r="17" ht="14.25" customHeight="1">
      <c r="A17" s="19" t="s">
        <v>17</v>
      </c>
      <c r="B17" s="30">
        <v>1.0</v>
      </c>
      <c r="C17" s="31">
        <v>31.0</v>
      </c>
      <c r="D17" s="32">
        <v>0.006711409395973154</v>
      </c>
      <c r="E17" s="32">
        <v>0.020188425302826378</v>
      </c>
      <c r="F17" s="32">
        <v>0.018960244648318043</v>
      </c>
      <c r="G17" s="9"/>
      <c r="H17" s="4"/>
      <c r="I17" s="4"/>
      <c r="J17" s="29"/>
      <c r="K17" s="9"/>
      <c r="L17" s="9"/>
    </row>
    <row r="18" ht="14.25" customHeight="1">
      <c r="A18" s="19" t="s">
        <v>18</v>
      </c>
      <c r="B18" s="30">
        <v>3.0</v>
      </c>
      <c r="C18" s="31">
        <v>89.0</v>
      </c>
      <c r="D18" s="32">
        <v>0.09395973154362416</v>
      </c>
      <c r="E18" s="32">
        <v>0.05047106325706595</v>
      </c>
      <c r="F18" s="32">
        <v>0.054434250764525995</v>
      </c>
      <c r="G18" s="9"/>
      <c r="H18" s="4"/>
      <c r="I18" s="4"/>
      <c r="J18" s="29"/>
      <c r="K18" s="9"/>
      <c r="L18" s="9"/>
    </row>
    <row r="19" ht="14.25" customHeight="1">
      <c r="A19" s="19" t="s">
        <v>19</v>
      </c>
      <c r="B19" s="30">
        <v>7.0</v>
      </c>
      <c r="C19" s="31">
        <v>32.0</v>
      </c>
      <c r="D19" s="32">
        <v>0.0</v>
      </c>
      <c r="E19" s="32">
        <v>0.021534320323014805</v>
      </c>
      <c r="F19" s="32">
        <v>0.019571865443425075</v>
      </c>
      <c r="G19" s="9"/>
      <c r="H19" s="4"/>
      <c r="I19" s="4"/>
      <c r="J19" s="29"/>
      <c r="K19" s="9"/>
      <c r="L19" s="9"/>
    </row>
    <row r="20" ht="14.25" customHeight="1">
      <c r="A20" s="19" t="s">
        <v>20</v>
      </c>
      <c r="B20" s="30">
        <v>23.0</v>
      </c>
      <c r="C20" s="31">
        <v>174.0</v>
      </c>
      <c r="D20" s="32">
        <v>0.040268456375838924</v>
      </c>
      <c r="E20" s="32">
        <v>0.11305518169582772</v>
      </c>
      <c r="F20" s="32">
        <v>0.10642201834862386</v>
      </c>
      <c r="G20" s="9"/>
      <c r="H20" s="4"/>
      <c r="I20" s="4"/>
      <c r="J20" s="29"/>
      <c r="K20" s="9"/>
      <c r="L20" s="9"/>
    </row>
    <row r="21" ht="14.25" customHeight="1">
      <c r="A21" s="19" t="s">
        <v>21</v>
      </c>
      <c r="B21" s="30">
        <v>4.0</v>
      </c>
      <c r="C21" s="31">
        <v>98.0</v>
      </c>
      <c r="D21" s="32">
        <v>0.1610738255033557</v>
      </c>
      <c r="E21" s="32">
        <v>0.04979811574697174</v>
      </c>
      <c r="F21" s="32">
        <v>0.0599388379204893</v>
      </c>
      <c r="G21" s="9"/>
      <c r="H21" s="4"/>
      <c r="I21" s="4"/>
      <c r="J21" s="29"/>
      <c r="K21" s="9"/>
      <c r="L21" s="9"/>
    </row>
    <row r="22" ht="14.25" customHeight="1">
      <c r="A22" s="19" t="s">
        <v>22</v>
      </c>
      <c r="B22" s="30">
        <v>29.0</v>
      </c>
      <c r="C22" s="31">
        <v>226.0</v>
      </c>
      <c r="D22" s="32">
        <v>0.14093959731543623</v>
      </c>
      <c r="E22" s="32">
        <v>0.1379542395693136</v>
      </c>
      <c r="F22" s="32">
        <v>0.1382262996941896</v>
      </c>
      <c r="G22" s="9"/>
      <c r="H22" s="4"/>
      <c r="I22" s="4"/>
      <c r="J22" s="29"/>
      <c r="K22" s="9"/>
      <c r="L22" s="9"/>
    </row>
    <row r="23" ht="14.25" customHeight="1">
      <c r="A23" s="19" t="s">
        <v>23</v>
      </c>
      <c r="B23" s="33">
        <v>1.0</v>
      </c>
      <c r="C23" s="31">
        <v>122.0</v>
      </c>
      <c r="D23" s="32">
        <v>0.026845637583892617</v>
      </c>
      <c r="E23" s="32">
        <v>0.07940780619111709</v>
      </c>
      <c r="F23" s="32">
        <v>0.0746177370030581</v>
      </c>
      <c r="G23" s="9"/>
      <c r="H23" s="4"/>
      <c r="I23" s="4"/>
      <c r="J23" s="29"/>
      <c r="K23" s="9"/>
      <c r="L23" s="9"/>
    </row>
    <row r="24" ht="14.25" customHeight="1">
      <c r="A24" s="19" t="s">
        <v>24</v>
      </c>
      <c r="B24" s="30">
        <v>3.0</v>
      </c>
      <c r="C24" s="31">
        <v>144.0</v>
      </c>
      <c r="D24" s="32">
        <v>0.020134228187919462</v>
      </c>
      <c r="E24" s="32">
        <v>0.09488559892328398</v>
      </c>
      <c r="F24" s="32">
        <v>0.08807339449541285</v>
      </c>
      <c r="G24" s="9"/>
      <c r="H24" s="12"/>
      <c r="I24" s="16"/>
      <c r="J24" s="34"/>
      <c r="K24" s="9"/>
      <c r="L24" s="9"/>
    </row>
    <row r="25" ht="14.25" customHeight="1">
      <c r="A25" s="35" t="s">
        <v>25</v>
      </c>
      <c r="B25" s="36">
        <f>SUM(B16:B24)</f>
        <v>171</v>
      </c>
      <c r="C25" s="37">
        <v>1378.0</v>
      </c>
      <c r="D25" s="38">
        <v>0.8456375838926175</v>
      </c>
      <c r="E25" s="38">
        <v>0.8425302826379543</v>
      </c>
      <c r="F25" s="38">
        <v>0.8428134556574923</v>
      </c>
      <c r="G25" s="9"/>
      <c r="H25" s="9"/>
      <c r="I25" s="9"/>
      <c r="J25" s="9"/>
      <c r="K25" s="9"/>
      <c r="L25" s="9"/>
    </row>
    <row r="26" ht="14.25" customHeight="1">
      <c r="A26" s="9"/>
      <c r="B26" s="9"/>
      <c r="C26" s="39"/>
      <c r="D26" s="9"/>
      <c r="E26" s="9"/>
      <c r="F26" s="9"/>
      <c r="G26" s="9"/>
      <c r="H26" s="9"/>
      <c r="I26" s="9"/>
      <c r="J26" s="9"/>
      <c r="K26" s="9"/>
      <c r="L26" s="9"/>
    </row>
    <row r="27" ht="14.25" customHeight="1">
      <c r="A27" s="9"/>
      <c r="B27" s="9"/>
      <c r="C27" s="39"/>
      <c r="D27" s="9"/>
      <c r="E27" s="9"/>
      <c r="F27" s="9"/>
      <c r="G27" s="9"/>
      <c r="H27" s="9"/>
      <c r="I27" s="9"/>
      <c r="J27" s="9"/>
      <c r="K27" s="9"/>
      <c r="L27" s="9"/>
    </row>
    <row r="28" ht="14.25" customHeight="1">
      <c r="A28" s="17" t="s">
        <v>26</v>
      </c>
      <c r="B28" s="26" t="s">
        <v>11</v>
      </c>
      <c r="C28" s="40" t="s">
        <v>27</v>
      </c>
      <c r="D28" s="27" t="s">
        <v>13</v>
      </c>
      <c r="E28" s="27" t="s">
        <v>14</v>
      </c>
      <c r="F28" s="27" t="s">
        <v>28</v>
      </c>
      <c r="G28" s="9"/>
      <c r="H28" s="9"/>
      <c r="I28" s="9"/>
      <c r="J28" s="9"/>
      <c r="K28" s="9"/>
      <c r="L28" s="9"/>
    </row>
    <row r="29" ht="14.25" customHeight="1">
      <c r="A29" s="19" t="s">
        <v>29</v>
      </c>
      <c r="B29" s="30">
        <v>5.0</v>
      </c>
      <c r="C29" s="31">
        <v>34.0</v>
      </c>
      <c r="D29" s="32">
        <v>0.026845637583892617</v>
      </c>
      <c r="E29" s="32">
        <v>0.020188425302826378</v>
      </c>
      <c r="F29" s="32">
        <v>0.020795107033639144</v>
      </c>
      <c r="G29" s="9"/>
      <c r="H29" s="9"/>
      <c r="I29" s="9"/>
      <c r="J29" s="9"/>
      <c r="K29" s="9"/>
      <c r="L29" s="9"/>
    </row>
    <row r="30" ht="14.25" customHeight="1">
      <c r="A30" s="19" t="s">
        <v>30</v>
      </c>
      <c r="B30" s="30">
        <v>11.0</v>
      </c>
      <c r="C30" s="31">
        <v>90.0</v>
      </c>
      <c r="D30" s="32">
        <v>0.03355704697986577</v>
      </c>
      <c r="E30" s="32">
        <v>0.05720053835800808</v>
      </c>
      <c r="F30" s="32">
        <v>0.05504587155963303</v>
      </c>
      <c r="G30" s="9"/>
      <c r="H30" s="9"/>
      <c r="I30" s="9"/>
      <c r="J30" s="9"/>
      <c r="K30" s="9"/>
      <c r="L30" s="9"/>
    </row>
    <row r="31" ht="14.25" customHeight="1">
      <c r="A31" s="19" t="s">
        <v>31</v>
      </c>
      <c r="B31" s="30">
        <v>12.0</v>
      </c>
      <c r="C31" s="31">
        <v>133.0</v>
      </c>
      <c r="D31" s="32">
        <v>0.09395973154362416</v>
      </c>
      <c r="E31" s="32">
        <v>0.0800807537012113</v>
      </c>
      <c r="F31" s="32">
        <v>0.08134556574923547</v>
      </c>
      <c r="G31" s="41"/>
      <c r="H31" s="9"/>
      <c r="I31" s="9"/>
      <c r="J31" s="9"/>
      <c r="K31" s="9"/>
      <c r="L31" s="9"/>
    </row>
    <row r="32" ht="14.25" customHeight="1">
      <c r="A32" s="19" t="s">
        <v>32</v>
      </c>
      <c r="B32" s="30">
        <v>171.0</v>
      </c>
      <c r="C32" s="31">
        <v>1378.0</v>
      </c>
      <c r="D32" s="32">
        <v>0.8456375838926175</v>
      </c>
      <c r="E32" s="32">
        <v>0.8425302826379543</v>
      </c>
      <c r="F32" s="32">
        <v>0.8428134556574923</v>
      </c>
    </row>
    <row r="33" ht="14.25" customHeight="1">
      <c r="A33" s="35" t="s">
        <v>25</v>
      </c>
      <c r="B33" s="36">
        <v>199.0</v>
      </c>
      <c r="C33" s="37">
        <v>1635.0</v>
      </c>
      <c r="D33" s="38">
        <v>1.0</v>
      </c>
      <c r="E33" s="38">
        <v>1.0</v>
      </c>
      <c r="F33" s="38">
        <v>1.0</v>
      </c>
      <c r="J33" s="42"/>
    </row>
    <row r="34" ht="14.25" customHeight="1">
      <c r="A34" s="43"/>
    </row>
    <row r="35" ht="14.25" customHeight="1">
      <c r="A35" s="8"/>
    </row>
    <row r="36" ht="14.25" customHeight="1">
      <c r="A36" s="8" t="s">
        <v>33</v>
      </c>
    </row>
    <row r="37" ht="14.25" customHeight="1">
      <c r="A37" s="8" t="s">
        <v>34</v>
      </c>
    </row>
    <row r="38" ht="14.25" customHeight="1">
      <c r="A38" s="8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5:F5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2.75"/>
    <col customWidth="1" min="2" max="2" width="65.25"/>
  </cols>
  <sheetData>
    <row r="1">
      <c r="A1" s="44" t="s">
        <v>35</v>
      </c>
      <c r="B1" s="45"/>
    </row>
    <row r="2">
      <c r="A2" s="45"/>
      <c r="B2" s="45"/>
    </row>
    <row r="3">
      <c r="A3" s="46" t="s">
        <v>1</v>
      </c>
      <c r="B3" s="47">
        <v>44439.0</v>
      </c>
    </row>
    <row r="4">
      <c r="A4" s="45"/>
      <c r="B4" s="45"/>
    </row>
    <row r="5">
      <c r="A5" s="48" t="s">
        <v>36</v>
      </c>
      <c r="B5" s="49" t="s">
        <v>37</v>
      </c>
    </row>
    <row r="6" ht="15.0" customHeight="1">
      <c r="A6" s="50" t="s">
        <v>38</v>
      </c>
      <c r="B6" s="50" t="s">
        <v>39</v>
      </c>
    </row>
    <row r="7">
      <c r="A7" s="50" t="s">
        <v>40</v>
      </c>
      <c r="B7" s="50" t="s">
        <v>41</v>
      </c>
    </row>
    <row r="8">
      <c r="A8" s="50" t="s">
        <v>42</v>
      </c>
      <c r="B8" s="50" t="s">
        <v>43</v>
      </c>
    </row>
    <row r="9">
      <c r="A9" s="50" t="s">
        <v>44</v>
      </c>
      <c r="B9" s="50" t="s">
        <v>41</v>
      </c>
    </row>
    <row r="10">
      <c r="A10" s="50" t="s">
        <v>45</v>
      </c>
      <c r="B10" s="50" t="s">
        <v>46</v>
      </c>
    </row>
    <row r="11">
      <c r="A11" s="50" t="s">
        <v>47</v>
      </c>
      <c r="B11" s="50" t="s">
        <v>48</v>
      </c>
    </row>
    <row r="12">
      <c r="A12" s="50" t="s">
        <v>49</v>
      </c>
      <c r="B12" s="50" t="s">
        <v>50</v>
      </c>
    </row>
    <row r="13">
      <c r="A13" s="50" t="s">
        <v>51</v>
      </c>
      <c r="B13" s="50" t="s">
        <v>52</v>
      </c>
    </row>
    <row r="14">
      <c r="A14" s="50" t="s">
        <v>53</v>
      </c>
      <c r="B14" s="50" t="s">
        <v>54</v>
      </c>
    </row>
    <row r="15">
      <c r="A15" s="50" t="s">
        <v>55</v>
      </c>
      <c r="B15" s="50" t="s">
        <v>56</v>
      </c>
    </row>
    <row r="16">
      <c r="A16" s="50" t="s">
        <v>57</v>
      </c>
      <c r="B16" s="50" t="s">
        <v>58</v>
      </c>
    </row>
    <row r="17">
      <c r="A17" s="50" t="s">
        <v>59</v>
      </c>
      <c r="B17" s="50" t="s">
        <v>60</v>
      </c>
    </row>
    <row r="18">
      <c r="A18" s="50" t="s">
        <v>61</v>
      </c>
      <c r="B18" s="50" t="s">
        <v>62</v>
      </c>
    </row>
    <row r="19">
      <c r="A19" s="50" t="s">
        <v>63</v>
      </c>
      <c r="B19" s="50" t="s">
        <v>64</v>
      </c>
    </row>
    <row r="20" ht="15.75" customHeight="1">
      <c r="A20" s="50" t="s">
        <v>65</v>
      </c>
      <c r="B20" s="50" t="s">
        <v>66</v>
      </c>
    </row>
    <row r="21" ht="15.75" customHeight="1">
      <c r="A21" s="50" t="s">
        <v>67</v>
      </c>
      <c r="B21" s="50" t="s">
        <v>68</v>
      </c>
    </row>
    <row r="22" ht="15.75" customHeight="1">
      <c r="A22" s="50" t="s">
        <v>69</v>
      </c>
      <c r="B22" s="50" t="s">
        <v>70</v>
      </c>
    </row>
    <row r="23" ht="15.75" customHeight="1">
      <c r="A23" s="50" t="s">
        <v>71</v>
      </c>
      <c r="B23" s="50" t="s">
        <v>72</v>
      </c>
    </row>
    <row r="24" ht="15.75" customHeight="1">
      <c r="A24" s="50" t="s">
        <v>73</v>
      </c>
      <c r="B24" s="50" t="s">
        <v>74</v>
      </c>
    </row>
    <row r="25" ht="15.75" customHeight="1">
      <c r="A25" s="50" t="s">
        <v>75</v>
      </c>
      <c r="B25" s="50" t="s">
        <v>76</v>
      </c>
    </row>
    <row r="26" ht="15.75" customHeight="1">
      <c r="A26" s="50" t="s">
        <v>77</v>
      </c>
      <c r="B26" s="50" t="s">
        <v>78</v>
      </c>
    </row>
    <row r="27" ht="15.75" customHeight="1">
      <c r="A27" s="50" t="s">
        <v>79</v>
      </c>
      <c r="B27" s="50" t="s">
        <v>80</v>
      </c>
    </row>
    <row r="28" ht="15.75" customHeight="1">
      <c r="A28" s="50" t="s">
        <v>81</v>
      </c>
      <c r="B28" s="50" t="s">
        <v>82</v>
      </c>
    </row>
    <row r="29" ht="15.75" customHeight="1">
      <c r="A29" s="50" t="s">
        <v>83</v>
      </c>
      <c r="B29" s="50" t="s">
        <v>84</v>
      </c>
    </row>
    <row r="30" ht="15.75" customHeight="1">
      <c r="A30" s="50" t="s">
        <v>85</v>
      </c>
      <c r="B30" s="50" t="s">
        <v>86</v>
      </c>
    </row>
    <row r="31" ht="15.75" customHeight="1">
      <c r="A31" s="50" t="s">
        <v>87</v>
      </c>
      <c r="B31" s="50" t="s">
        <v>88</v>
      </c>
    </row>
    <row r="32" ht="15.75" customHeight="1">
      <c r="A32" s="50" t="s">
        <v>89</v>
      </c>
      <c r="B32" s="50" t="s">
        <v>90</v>
      </c>
    </row>
    <row r="33" ht="15.75" customHeight="1">
      <c r="A33" s="50" t="s">
        <v>91</v>
      </c>
      <c r="B33" s="50" t="s">
        <v>92</v>
      </c>
    </row>
    <row r="34" ht="15.75" customHeight="1">
      <c r="A34" s="50" t="s">
        <v>93</v>
      </c>
      <c r="B34" s="50" t="s">
        <v>94</v>
      </c>
    </row>
    <row r="35" ht="15.75" customHeight="1">
      <c r="A35" s="50" t="s">
        <v>95</v>
      </c>
      <c r="B35" s="50" t="s">
        <v>96</v>
      </c>
    </row>
    <row r="36" ht="15.75" customHeight="1">
      <c r="A36" s="50" t="s">
        <v>97</v>
      </c>
      <c r="B36" s="50" t="s">
        <v>98</v>
      </c>
    </row>
    <row r="37" ht="15.75" customHeight="1">
      <c r="A37" s="50" t="s">
        <v>99</v>
      </c>
      <c r="B37" s="50" t="s">
        <v>100</v>
      </c>
    </row>
    <row r="38" ht="15.75" customHeight="1">
      <c r="A38" s="50" t="s">
        <v>101</v>
      </c>
      <c r="B38" s="50" t="s">
        <v>102</v>
      </c>
    </row>
    <row r="39" ht="15.75" customHeight="1">
      <c r="A39" s="50" t="s">
        <v>103</v>
      </c>
      <c r="B39" s="50" t="s">
        <v>104</v>
      </c>
    </row>
    <row r="40" ht="15.75" customHeight="1">
      <c r="A40" s="50" t="s">
        <v>105</v>
      </c>
      <c r="B40" s="50" t="s">
        <v>94</v>
      </c>
    </row>
    <row r="41" ht="15.75" customHeight="1">
      <c r="A41" s="50" t="s">
        <v>106</v>
      </c>
      <c r="B41" s="50" t="s">
        <v>107</v>
      </c>
    </row>
    <row r="42" ht="15.75" customHeight="1">
      <c r="A42" s="50" t="s">
        <v>108</v>
      </c>
      <c r="B42" s="50" t="s">
        <v>109</v>
      </c>
    </row>
    <row r="43" ht="15.75" customHeight="1">
      <c r="A43" s="50" t="s">
        <v>110</v>
      </c>
      <c r="B43" s="50" t="s">
        <v>111</v>
      </c>
    </row>
    <row r="44" ht="15.75" customHeight="1">
      <c r="A44" s="50" t="s">
        <v>112</v>
      </c>
      <c r="B44" s="50" t="s">
        <v>113</v>
      </c>
    </row>
    <row r="45" ht="15.75" customHeight="1">
      <c r="A45" s="50" t="s">
        <v>114</v>
      </c>
      <c r="B45" s="50" t="s">
        <v>115</v>
      </c>
    </row>
    <row r="46" ht="15.75" customHeight="1">
      <c r="A46" s="50" t="s">
        <v>116</v>
      </c>
      <c r="B46" s="50" t="s">
        <v>117</v>
      </c>
    </row>
    <row r="47" ht="15.75" customHeight="1">
      <c r="A47" s="50" t="s">
        <v>118</v>
      </c>
      <c r="B47" s="50" t="s">
        <v>102</v>
      </c>
    </row>
    <row r="48" ht="15.75" customHeight="1">
      <c r="A48" s="50" t="s">
        <v>119</v>
      </c>
      <c r="B48" s="50" t="s">
        <v>120</v>
      </c>
    </row>
    <row r="49" ht="15.75" customHeight="1">
      <c r="A49" s="50" t="s">
        <v>121</v>
      </c>
      <c r="B49" s="50" t="s">
        <v>122</v>
      </c>
    </row>
    <row r="50" ht="15.75" customHeight="1">
      <c r="A50" s="50" t="s">
        <v>123</v>
      </c>
      <c r="B50" s="50" t="s">
        <v>124</v>
      </c>
    </row>
    <row r="51" ht="15.75" customHeight="1">
      <c r="A51" s="50" t="s">
        <v>125</v>
      </c>
      <c r="B51" s="50" t="s">
        <v>126</v>
      </c>
    </row>
    <row r="52" ht="15.75" customHeight="1">
      <c r="A52" s="50" t="s">
        <v>127</v>
      </c>
      <c r="B52" s="50" t="s">
        <v>128</v>
      </c>
    </row>
    <row r="53" ht="15.75" customHeight="1">
      <c r="A53" s="50" t="s">
        <v>129</v>
      </c>
      <c r="B53" s="50" t="s">
        <v>130</v>
      </c>
    </row>
    <row r="54" ht="15.75" customHeight="1">
      <c r="A54" s="50" t="s">
        <v>131</v>
      </c>
      <c r="B54" s="50" t="s">
        <v>132</v>
      </c>
    </row>
    <row r="55" ht="15.75" customHeight="1">
      <c r="A55" s="50" t="s">
        <v>133</v>
      </c>
      <c r="B55" s="50" t="s">
        <v>134</v>
      </c>
    </row>
    <row r="56" ht="15.75" customHeight="1">
      <c r="A56" s="50" t="s">
        <v>135</v>
      </c>
      <c r="B56" s="50" t="s">
        <v>136</v>
      </c>
    </row>
    <row r="57" ht="15.75" customHeight="1">
      <c r="A57" s="50" t="s">
        <v>137</v>
      </c>
      <c r="B57" s="50" t="s">
        <v>138</v>
      </c>
    </row>
    <row r="58" ht="15.75" customHeight="1">
      <c r="A58" s="50" t="s">
        <v>139</v>
      </c>
      <c r="B58" s="50" t="s">
        <v>140</v>
      </c>
    </row>
    <row r="59" ht="15.75" customHeight="1">
      <c r="A59" s="50" t="s">
        <v>141</v>
      </c>
      <c r="B59" s="50" t="s">
        <v>142</v>
      </c>
    </row>
    <row r="60" ht="15.75" customHeight="1">
      <c r="A60" s="50" t="s">
        <v>143</v>
      </c>
      <c r="B60" s="50" t="s">
        <v>144</v>
      </c>
    </row>
    <row r="61" ht="15.75" customHeight="1">
      <c r="A61" s="50" t="s">
        <v>145</v>
      </c>
      <c r="B61" s="50" t="s">
        <v>146</v>
      </c>
    </row>
    <row r="62" ht="15.75" customHeight="1">
      <c r="A62" s="50" t="s">
        <v>147</v>
      </c>
      <c r="B62" s="50" t="s">
        <v>148</v>
      </c>
    </row>
    <row r="63" ht="15.75" customHeight="1">
      <c r="A63" s="50" t="s">
        <v>149</v>
      </c>
      <c r="B63" s="50" t="s">
        <v>150</v>
      </c>
    </row>
    <row r="64" ht="15.75" customHeight="1">
      <c r="A64" s="50" t="s">
        <v>151</v>
      </c>
      <c r="B64" s="50" t="s">
        <v>152</v>
      </c>
    </row>
    <row r="65" ht="15.75" customHeight="1">
      <c r="A65" s="50" t="s">
        <v>153</v>
      </c>
      <c r="B65" s="50" t="s">
        <v>154</v>
      </c>
    </row>
    <row r="66" ht="15.75" customHeight="1">
      <c r="A66" s="50" t="s">
        <v>155</v>
      </c>
      <c r="B66" s="50" t="s">
        <v>156</v>
      </c>
    </row>
    <row r="67" ht="15.75" customHeight="1">
      <c r="A67" s="50" t="s">
        <v>157</v>
      </c>
      <c r="B67" s="50" t="s">
        <v>158</v>
      </c>
    </row>
    <row r="68" ht="15.75" customHeight="1">
      <c r="A68" s="50" t="s">
        <v>159</v>
      </c>
      <c r="B68" s="50" t="s">
        <v>160</v>
      </c>
    </row>
    <row r="69" ht="15.75" customHeight="1">
      <c r="A69" s="50" t="s">
        <v>161</v>
      </c>
      <c r="B69" s="50" t="s">
        <v>162</v>
      </c>
    </row>
    <row r="70" ht="15.75" customHeight="1">
      <c r="A70" s="50" t="s">
        <v>163</v>
      </c>
      <c r="B70" s="50" t="s">
        <v>164</v>
      </c>
    </row>
    <row r="71" ht="15.75" customHeight="1">
      <c r="A71" s="50" t="s">
        <v>165</v>
      </c>
      <c r="B71" s="50" t="s">
        <v>166</v>
      </c>
    </row>
    <row r="72" ht="15.75" customHeight="1">
      <c r="A72" s="50" t="s">
        <v>167</v>
      </c>
      <c r="B72" s="50" t="s">
        <v>168</v>
      </c>
    </row>
    <row r="73" ht="15.75" customHeight="1">
      <c r="A73" s="50" t="s">
        <v>169</v>
      </c>
      <c r="B73" s="50" t="s">
        <v>170</v>
      </c>
    </row>
    <row r="74" ht="15.75" customHeight="1">
      <c r="A74" s="50" t="s">
        <v>171</v>
      </c>
      <c r="B74" s="50" t="s">
        <v>172</v>
      </c>
    </row>
    <row r="75" ht="15.75" customHeight="1">
      <c r="A75" s="50" t="s">
        <v>173</v>
      </c>
      <c r="B75" s="50" t="s">
        <v>174</v>
      </c>
    </row>
    <row r="76" ht="15.75" customHeight="1">
      <c r="A76" s="50" t="s">
        <v>175</v>
      </c>
      <c r="B76" s="50" t="s">
        <v>41</v>
      </c>
    </row>
    <row r="77" ht="15.75" customHeight="1">
      <c r="A77" s="50" t="s">
        <v>176</v>
      </c>
      <c r="B77" s="50" t="s">
        <v>177</v>
      </c>
    </row>
    <row r="78" ht="15.75" customHeight="1">
      <c r="A78" s="50" t="s">
        <v>178</v>
      </c>
      <c r="B78" s="50" t="s">
        <v>179</v>
      </c>
    </row>
    <row r="79" ht="15.75" customHeight="1">
      <c r="A79" s="50" t="s">
        <v>180</v>
      </c>
      <c r="B79" s="50" t="s">
        <v>181</v>
      </c>
    </row>
    <row r="80" ht="15.75" customHeight="1">
      <c r="A80" s="50" t="s">
        <v>182</v>
      </c>
      <c r="B80" s="50" t="s">
        <v>183</v>
      </c>
    </row>
    <row r="81" ht="15.75" customHeight="1">
      <c r="A81" s="50" t="s">
        <v>184</v>
      </c>
      <c r="B81" s="50" t="s">
        <v>185</v>
      </c>
    </row>
    <row r="82" ht="15.75" customHeight="1">
      <c r="A82" s="50" t="s">
        <v>186</v>
      </c>
      <c r="B82" s="50" t="s">
        <v>187</v>
      </c>
    </row>
    <row r="83" ht="15.75" customHeight="1">
      <c r="A83" s="50" t="s">
        <v>188</v>
      </c>
      <c r="B83" s="50" t="s">
        <v>189</v>
      </c>
    </row>
    <row r="84" ht="15.75" customHeight="1">
      <c r="A84" s="50" t="s">
        <v>190</v>
      </c>
      <c r="B84" s="50" t="s">
        <v>191</v>
      </c>
    </row>
    <row r="85" ht="15.75" customHeight="1">
      <c r="A85" s="50" t="s">
        <v>192</v>
      </c>
      <c r="B85" s="50" t="s">
        <v>193</v>
      </c>
    </row>
    <row r="86" ht="15.75" customHeight="1">
      <c r="A86" s="50" t="s">
        <v>194</v>
      </c>
      <c r="B86" s="50" t="s">
        <v>128</v>
      </c>
    </row>
    <row r="87" ht="15.75" customHeight="1">
      <c r="A87" s="50" t="s">
        <v>195</v>
      </c>
      <c r="B87" s="50" t="s">
        <v>196</v>
      </c>
    </row>
    <row r="88" ht="15.75" customHeight="1">
      <c r="A88" s="50" t="s">
        <v>197</v>
      </c>
      <c r="B88" s="50" t="s">
        <v>198</v>
      </c>
    </row>
    <row r="89" ht="15.75" customHeight="1">
      <c r="A89" s="50" t="s">
        <v>199</v>
      </c>
      <c r="B89" s="50" t="s">
        <v>200</v>
      </c>
    </row>
    <row r="90" ht="15.75" customHeight="1">
      <c r="A90" s="50" t="s">
        <v>201</v>
      </c>
      <c r="B90" s="50" t="s">
        <v>158</v>
      </c>
    </row>
    <row r="91" ht="15.75" customHeight="1">
      <c r="A91" s="50" t="s">
        <v>202</v>
      </c>
      <c r="B91" s="50" t="s">
        <v>203</v>
      </c>
    </row>
    <row r="92" ht="15.75" customHeight="1">
      <c r="A92" s="50" t="s">
        <v>204</v>
      </c>
      <c r="B92" s="50" t="s">
        <v>205</v>
      </c>
    </row>
    <row r="93" ht="15.75" customHeight="1">
      <c r="A93" s="50" t="s">
        <v>206</v>
      </c>
      <c r="B93" s="50" t="s">
        <v>207</v>
      </c>
    </row>
    <row r="94" ht="15.75" customHeight="1">
      <c r="A94" s="50" t="s">
        <v>208</v>
      </c>
      <c r="B94" s="50" t="s">
        <v>209</v>
      </c>
    </row>
    <row r="95" ht="15.75" customHeight="1">
      <c r="A95" s="50" t="s">
        <v>210</v>
      </c>
      <c r="B95" s="50" t="s">
        <v>211</v>
      </c>
    </row>
    <row r="96" ht="15.75" customHeight="1">
      <c r="A96" s="50" t="s">
        <v>212</v>
      </c>
      <c r="B96" s="50" t="s">
        <v>213</v>
      </c>
    </row>
    <row r="97" ht="15.75" customHeight="1">
      <c r="A97" s="50" t="s">
        <v>214</v>
      </c>
      <c r="B97" s="50" t="s">
        <v>215</v>
      </c>
    </row>
    <row r="98" ht="15.75" customHeight="1">
      <c r="A98" s="50" t="s">
        <v>216</v>
      </c>
      <c r="B98" s="50" t="s">
        <v>217</v>
      </c>
    </row>
    <row r="99" ht="15.75" customHeight="1">
      <c r="A99" s="50" t="s">
        <v>218</v>
      </c>
      <c r="B99" s="50" t="s">
        <v>219</v>
      </c>
    </row>
    <row r="100" ht="15.75" customHeight="1">
      <c r="A100" s="50" t="s">
        <v>220</v>
      </c>
      <c r="B100" s="50" t="s">
        <v>221</v>
      </c>
    </row>
    <row r="101" ht="15.75" customHeight="1">
      <c r="A101" s="50" t="s">
        <v>222</v>
      </c>
      <c r="B101" s="50" t="s">
        <v>223</v>
      </c>
    </row>
    <row r="102" ht="15.75" customHeight="1">
      <c r="A102" s="50" t="s">
        <v>224</v>
      </c>
      <c r="B102" s="50" t="s">
        <v>224</v>
      </c>
    </row>
    <row r="103" ht="15.75" customHeight="1">
      <c r="A103" s="50" t="s">
        <v>225</v>
      </c>
      <c r="B103" s="50" t="s">
        <v>226</v>
      </c>
    </row>
    <row r="104" ht="15.75" customHeight="1">
      <c r="A104" s="50" t="s">
        <v>227</v>
      </c>
      <c r="B104" s="50" t="s">
        <v>228</v>
      </c>
    </row>
    <row r="105" ht="15.75" customHeight="1">
      <c r="A105" s="50" t="s">
        <v>229</v>
      </c>
      <c r="B105" s="50" t="s">
        <v>230</v>
      </c>
    </row>
    <row r="106" ht="15.75" customHeight="1">
      <c r="A106" s="50" t="s">
        <v>231</v>
      </c>
      <c r="B106" s="50" t="s">
        <v>166</v>
      </c>
    </row>
    <row r="107" ht="15.75" customHeight="1">
      <c r="A107" s="50" t="s">
        <v>232</v>
      </c>
      <c r="B107" s="50" t="s">
        <v>233</v>
      </c>
    </row>
    <row r="108" ht="15.75" customHeight="1">
      <c r="A108" s="50" t="s">
        <v>234</v>
      </c>
      <c r="B108" s="50" t="s">
        <v>235</v>
      </c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ht="15.75" customHeight="1">
      <c r="A109" s="50" t="s">
        <v>236</v>
      </c>
      <c r="B109" s="50" t="s">
        <v>166</v>
      </c>
    </row>
    <row r="110" ht="15.75" customHeight="1">
      <c r="A110" s="50" t="s">
        <v>237</v>
      </c>
      <c r="B110" s="50" t="s">
        <v>238</v>
      </c>
    </row>
    <row r="111" ht="15.75" customHeight="1">
      <c r="A111" s="50" t="s">
        <v>239</v>
      </c>
      <c r="B111" s="50" t="s">
        <v>240</v>
      </c>
    </row>
    <row r="112" ht="15.75" customHeight="1">
      <c r="A112" s="50" t="s">
        <v>241</v>
      </c>
      <c r="B112" s="50" t="s">
        <v>242</v>
      </c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ht="15.75" customHeight="1">
      <c r="A113" s="50" t="s">
        <v>243</v>
      </c>
      <c r="B113" s="50" t="s">
        <v>244</v>
      </c>
    </row>
    <row r="114" ht="15.75" customHeight="1">
      <c r="A114" s="50" t="s">
        <v>245</v>
      </c>
      <c r="B114" s="50" t="s">
        <v>246</v>
      </c>
    </row>
    <row r="115" ht="15.75" customHeight="1">
      <c r="A115" s="50" t="s">
        <v>247</v>
      </c>
      <c r="B115" s="50" t="s">
        <v>248</v>
      </c>
    </row>
    <row r="116" ht="15.75" customHeight="1">
      <c r="A116" s="50" t="s">
        <v>249</v>
      </c>
      <c r="B116" s="50" t="s">
        <v>140</v>
      </c>
    </row>
    <row r="117" ht="15.75" customHeight="1">
      <c r="A117" s="50" t="s">
        <v>250</v>
      </c>
      <c r="B117" s="50" t="s">
        <v>251</v>
      </c>
    </row>
    <row r="118" ht="15.75" customHeight="1">
      <c r="A118" s="50" t="s">
        <v>252</v>
      </c>
      <c r="B118" s="50" t="s">
        <v>253</v>
      </c>
    </row>
    <row r="119" ht="15.75" customHeight="1">
      <c r="A119" s="50" t="s">
        <v>254</v>
      </c>
      <c r="B119" s="50" t="s">
        <v>255</v>
      </c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ht="15.75" customHeight="1">
      <c r="A120" s="50" t="s">
        <v>256</v>
      </c>
      <c r="B120" s="50" t="s">
        <v>257</v>
      </c>
    </row>
    <row r="121" ht="15.75" customHeight="1">
      <c r="A121" s="50" t="s">
        <v>258</v>
      </c>
      <c r="B121" s="50" t="s">
        <v>172</v>
      </c>
    </row>
    <row r="122" ht="15.75" customHeight="1">
      <c r="A122" s="50" t="s">
        <v>259</v>
      </c>
      <c r="B122" s="50" t="s">
        <v>260</v>
      </c>
    </row>
    <row r="123" ht="15.75" customHeight="1">
      <c r="A123" s="50" t="s">
        <v>261</v>
      </c>
      <c r="B123" s="50" t="s">
        <v>262</v>
      </c>
    </row>
    <row r="124" ht="15.75" customHeight="1">
      <c r="A124" s="50" t="s">
        <v>263</v>
      </c>
      <c r="B124" s="50" t="s">
        <v>262</v>
      </c>
    </row>
    <row r="125" ht="15.75" customHeight="1">
      <c r="A125" s="50" t="s">
        <v>264</v>
      </c>
      <c r="B125" s="50" t="s">
        <v>265</v>
      </c>
    </row>
    <row r="126" ht="15.75" customHeight="1">
      <c r="A126" s="50" t="s">
        <v>266</v>
      </c>
      <c r="B126" s="50" t="s">
        <v>267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ht="15.75" customHeight="1">
      <c r="A127" s="50" t="s">
        <v>268</v>
      </c>
      <c r="B127" s="50" t="s">
        <v>269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ht="15.75" customHeight="1">
      <c r="A128" s="50" t="s">
        <v>270</v>
      </c>
      <c r="B128" s="50" t="s">
        <v>271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ht="15.75" customHeight="1">
      <c r="A129" s="50" t="s">
        <v>272</v>
      </c>
      <c r="B129" s="50" t="s">
        <v>271</v>
      </c>
    </row>
    <row r="130" ht="15.75" customHeight="1">
      <c r="A130" s="50" t="s">
        <v>273</v>
      </c>
      <c r="B130" s="50" t="s">
        <v>274</v>
      </c>
    </row>
    <row r="131" ht="15.75" customHeight="1">
      <c r="A131" s="50" t="s">
        <v>275</v>
      </c>
      <c r="B131" s="50" t="s">
        <v>276</v>
      </c>
    </row>
    <row r="132" ht="15.75" customHeight="1">
      <c r="A132" s="50" t="s">
        <v>277</v>
      </c>
      <c r="B132" s="50" t="s">
        <v>271</v>
      </c>
    </row>
    <row r="133" ht="15.75" customHeight="1">
      <c r="A133" s="50" t="s">
        <v>278</v>
      </c>
      <c r="B133" s="50" t="s">
        <v>174</v>
      </c>
    </row>
    <row r="134" ht="15.75" customHeight="1">
      <c r="A134" s="50" t="s">
        <v>279</v>
      </c>
      <c r="B134" s="50" t="s">
        <v>233</v>
      </c>
    </row>
    <row r="135" ht="15.75" customHeight="1">
      <c r="A135" s="50" t="s">
        <v>280</v>
      </c>
      <c r="B135" s="50" t="s">
        <v>281</v>
      </c>
    </row>
    <row r="136" ht="15.75" customHeight="1">
      <c r="A136" s="50" t="s">
        <v>282</v>
      </c>
      <c r="B136" s="50" t="s">
        <v>283</v>
      </c>
    </row>
    <row r="137" ht="15.75" customHeight="1">
      <c r="A137" s="50" t="s">
        <v>284</v>
      </c>
      <c r="B137" s="50" t="s">
        <v>285</v>
      </c>
    </row>
    <row r="138" ht="15.75" customHeight="1">
      <c r="A138" s="50" t="s">
        <v>286</v>
      </c>
      <c r="B138" s="50" t="s">
        <v>224</v>
      </c>
    </row>
    <row r="139" ht="15.75" customHeight="1">
      <c r="A139" s="50" t="s">
        <v>287</v>
      </c>
      <c r="B139" s="50" t="s">
        <v>288</v>
      </c>
    </row>
    <row r="140" ht="15.75" customHeight="1">
      <c r="A140" s="50" t="s">
        <v>289</v>
      </c>
      <c r="B140" s="50" t="s">
        <v>290</v>
      </c>
    </row>
    <row r="141" ht="15.75" customHeight="1">
      <c r="A141" s="50" t="s">
        <v>291</v>
      </c>
      <c r="B141" s="50" t="s">
        <v>292</v>
      </c>
    </row>
    <row r="142" ht="15.75" customHeight="1">
      <c r="A142" s="50" t="s">
        <v>293</v>
      </c>
      <c r="B142" s="50" t="s">
        <v>294</v>
      </c>
    </row>
    <row r="143" ht="15.75" customHeight="1">
      <c r="A143" s="50" t="s">
        <v>295</v>
      </c>
      <c r="B143" s="50" t="s">
        <v>296</v>
      </c>
    </row>
    <row r="144" ht="15.75" customHeight="1">
      <c r="A144" s="50" t="s">
        <v>297</v>
      </c>
      <c r="B144" s="50" t="s">
        <v>298</v>
      </c>
    </row>
    <row r="145" ht="15.75" customHeight="1">
      <c r="A145" s="50" t="s">
        <v>299</v>
      </c>
      <c r="B145" s="50" t="s">
        <v>130</v>
      </c>
    </row>
    <row r="146" ht="15.75" customHeight="1">
      <c r="A146" s="50" t="s">
        <v>300</v>
      </c>
      <c r="B146" s="50" t="s">
        <v>301</v>
      </c>
    </row>
    <row r="147" ht="15.75" customHeight="1">
      <c r="A147" s="50" t="s">
        <v>302</v>
      </c>
      <c r="B147" s="50" t="s">
        <v>303</v>
      </c>
    </row>
    <row r="148" ht="15.75" customHeight="1">
      <c r="A148" s="50" t="s">
        <v>304</v>
      </c>
      <c r="B148" s="50" t="s">
        <v>305</v>
      </c>
    </row>
    <row r="149" ht="15.75" customHeight="1">
      <c r="A149" s="50" t="s">
        <v>306</v>
      </c>
      <c r="B149" s="50" t="s">
        <v>307</v>
      </c>
    </row>
    <row r="150" ht="15.75" customHeight="1">
      <c r="A150" s="50" t="s">
        <v>308</v>
      </c>
      <c r="B150" s="50" t="s">
        <v>309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ht="15.75" customHeight="1">
      <c r="A151" s="50" t="s">
        <v>310</v>
      </c>
      <c r="B151" s="50" t="s">
        <v>311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ht="15.75" customHeight="1">
      <c r="A152" s="50" t="s">
        <v>312</v>
      </c>
      <c r="B152" s="50" t="s">
        <v>233</v>
      </c>
    </row>
    <row r="153" ht="15.75" customHeight="1">
      <c r="A153" s="50" t="s">
        <v>313</v>
      </c>
      <c r="B153" s="50" t="s">
        <v>314</v>
      </c>
    </row>
    <row r="154" ht="15.75" customHeight="1">
      <c r="A154" s="50" t="s">
        <v>315</v>
      </c>
      <c r="B154" s="50" t="s">
        <v>316</v>
      </c>
    </row>
    <row r="155" ht="15.75" customHeight="1">
      <c r="A155" s="50" t="s">
        <v>317</v>
      </c>
      <c r="B155" s="50" t="s">
        <v>318</v>
      </c>
    </row>
    <row r="156" ht="15.75" customHeight="1">
      <c r="A156" s="50" t="s">
        <v>319</v>
      </c>
      <c r="B156" s="50" t="s">
        <v>320</v>
      </c>
    </row>
    <row r="157" ht="15.75" customHeight="1">
      <c r="A157" s="50" t="s">
        <v>321</v>
      </c>
      <c r="B157" s="50" t="s">
        <v>322</v>
      </c>
    </row>
    <row r="158" ht="15.75" customHeight="1">
      <c r="A158" s="50" t="s">
        <v>323</v>
      </c>
      <c r="B158" s="50" t="s">
        <v>309</v>
      </c>
    </row>
    <row r="159" ht="15.75" customHeight="1">
      <c r="A159" s="50" t="s">
        <v>324</v>
      </c>
      <c r="B159" s="50" t="s">
        <v>196</v>
      </c>
    </row>
    <row r="160" ht="15.75" customHeight="1">
      <c r="A160" s="50" t="s">
        <v>325</v>
      </c>
      <c r="B160" s="50" t="s">
        <v>326</v>
      </c>
    </row>
    <row r="161" ht="15.75" customHeight="1">
      <c r="A161" s="50" t="s">
        <v>327</v>
      </c>
      <c r="B161" s="50" t="s">
        <v>328</v>
      </c>
    </row>
    <row r="162" ht="15.75" customHeight="1">
      <c r="A162" s="50" t="s">
        <v>329</v>
      </c>
      <c r="B162" s="50" t="s">
        <v>41</v>
      </c>
    </row>
    <row r="163" ht="15.75" customHeight="1">
      <c r="A163" s="50" t="s">
        <v>330</v>
      </c>
      <c r="B163" s="50" t="s">
        <v>331</v>
      </c>
    </row>
    <row r="164" ht="15.75" customHeight="1">
      <c r="A164" s="50" t="s">
        <v>332</v>
      </c>
      <c r="B164" s="50" t="s">
        <v>333</v>
      </c>
    </row>
    <row r="165" ht="15.75" customHeight="1">
      <c r="A165" s="50" t="s">
        <v>334</v>
      </c>
      <c r="B165" s="50" t="s">
        <v>303</v>
      </c>
    </row>
    <row r="166" ht="15.75" customHeight="1">
      <c r="A166" s="50" t="s">
        <v>335</v>
      </c>
      <c r="B166" s="50" t="s">
        <v>336</v>
      </c>
    </row>
    <row r="167" ht="15.75" customHeight="1">
      <c r="A167" s="50" t="s">
        <v>337</v>
      </c>
      <c r="B167" s="50" t="s">
        <v>338</v>
      </c>
    </row>
    <row r="168" ht="15.75" customHeight="1">
      <c r="A168" s="50" t="s">
        <v>339</v>
      </c>
      <c r="B168" s="50" t="s">
        <v>158</v>
      </c>
    </row>
    <row r="169" ht="15.75" customHeight="1">
      <c r="A169" s="50" t="s">
        <v>340</v>
      </c>
      <c r="B169" s="50" t="s">
        <v>341</v>
      </c>
    </row>
    <row r="170" ht="15.75" customHeight="1">
      <c r="A170" s="50" t="s">
        <v>342</v>
      </c>
      <c r="B170" s="50" t="s">
        <v>343</v>
      </c>
    </row>
    <row r="171" ht="15.75" customHeight="1">
      <c r="A171" s="50" t="s">
        <v>344</v>
      </c>
      <c r="B171" s="50" t="s">
        <v>140</v>
      </c>
    </row>
    <row r="172" ht="15.75" customHeight="1">
      <c r="A172" s="50" t="s">
        <v>345</v>
      </c>
      <c r="B172" s="50" t="s">
        <v>346</v>
      </c>
    </row>
    <row r="173" ht="15.75" customHeight="1">
      <c r="A173" s="50" t="s">
        <v>347</v>
      </c>
      <c r="B173" s="50" t="s">
        <v>348</v>
      </c>
    </row>
    <row r="174" ht="15.75" customHeight="1">
      <c r="A174" s="50" t="s">
        <v>349</v>
      </c>
      <c r="B174" s="50" t="s">
        <v>224</v>
      </c>
    </row>
    <row r="175" ht="15.75" customHeight="1">
      <c r="A175" s="50" t="s">
        <v>350</v>
      </c>
      <c r="B175" s="50" t="s">
        <v>351</v>
      </c>
    </row>
    <row r="176" ht="15.75" customHeight="1">
      <c r="A176" s="50" t="s">
        <v>352</v>
      </c>
      <c r="B176" s="50" t="s">
        <v>353</v>
      </c>
    </row>
    <row r="177" ht="15.75" customHeight="1">
      <c r="A177" s="50" t="s">
        <v>354</v>
      </c>
      <c r="B177" s="50" t="s">
        <v>355</v>
      </c>
    </row>
    <row r="178" ht="15.75" customHeight="1">
      <c r="A178" s="50" t="s">
        <v>356</v>
      </c>
      <c r="B178" s="50" t="s">
        <v>357</v>
      </c>
    </row>
    <row r="179" ht="15.75" customHeight="1">
      <c r="A179" s="50" t="s">
        <v>358</v>
      </c>
      <c r="B179" s="50" t="s">
        <v>359</v>
      </c>
    </row>
    <row r="180" ht="15.75" customHeight="1">
      <c r="A180" s="50" t="s">
        <v>360</v>
      </c>
      <c r="B180" s="50" t="s">
        <v>361</v>
      </c>
    </row>
    <row r="181" ht="15.75" customHeight="1">
      <c r="A181" s="50" t="s">
        <v>362</v>
      </c>
      <c r="B181" s="50" t="s">
        <v>359</v>
      </c>
    </row>
    <row r="182" ht="15.75" customHeight="1">
      <c r="A182" s="50" t="s">
        <v>363</v>
      </c>
      <c r="B182" s="50" t="s">
        <v>364</v>
      </c>
    </row>
    <row r="183" ht="15.75" customHeight="1">
      <c r="A183" s="50" t="s">
        <v>365</v>
      </c>
      <c r="B183" s="50" t="s">
        <v>366</v>
      </c>
    </row>
    <row r="184" ht="15.75" customHeight="1">
      <c r="A184" s="50" t="s">
        <v>367</v>
      </c>
      <c r="B184" s="50" t="s">
        <v>368</v>
      </c>
    </row>
    <row r="185" ht="15.75" customHeight="1">
      <c r="A185" s="50" t="s">
        <v>369</v>
      </c>
      <c r="B185" s="50" t="s">
        <v>122</v>
      </c>
    </row>
    <row r="186" ht="15.75" customHeight="1">
      <c r="A186" s="50" t="s">
        <v>370</v>
      </c>
      <c r="B186" s="50" t="s">
        <v>371</v>
      </c>
    </row>
    <row r="187" ht="15.75" customHeight="1">
      <c r="A187" s="50" t="s">
        <v>372</v>
      </c>
      <c r="B187" s="50" t="s">
        <v>343</v>
      </c>
    </row>
    <row r="188" ht="15.75" customHeight="1">
      <c r="A188" s="50" t="s">
        <v>373</v>
      </c>
      <c r="B188" s="50" t="s">
        <v>346</v>
      </c>
    </row>
    <row r="189" ht="15.75" customHeight="1">
      <c r="A189" s="50" t="s">
        <v>374</v>
      </c>
      <c r="B189" s="50" t="s">
        <v>375</v>
      </c>
    </row>
    <row r="190" ht="15.0" customHeight="1">
      <c r="A190" s="50" t="s">
        <v>376</v>
      </c>
      <c r="B190" s="50" t="s">
        <v>377</v>
      </c>
    </row>
    <row r="191" ht="15.0" customHeight="1">
      <c r="A191" s="50" t="s">
        <v>378</v>
      </c>
      <c r="B191" s="50" t="s">
        <v>379</v>
      </c>
    </row>
    <row r="192" ht="15.0" customHeight="1">
      <c r="A192" s="50" t="s">
        <v>380</v>
      </c>
      <c r="B192" s="50" t="s">
        <v>381</v>
      </c>
    </row>
    <row r="193" ht="15.0" customHeight="1">
      <c r="A193" s="50" t="s">
        <v>382</v>
      </c>
      <c r="B193" s="50" t="s">
        <v>383</v>
      </c>
    </row>
    <row r="194" ht="15.0" customHeight="1">
      <c r="A194" s="50" t="s">
        <v>384</v>
      </c>
      <c r="B194" s="50" t="s">
        <v>341</v>
      </c>
    </row>
    <row r="195" ht="15.0" customHeight="1">
      <c r="A195" s="50" t="s">
        <v>385</v>
      </c>
      <c r="B195" s="50" t="s">
        <v>366</v>
      </c>
    </row>
    <row r="196" ht="15.0" customHeight="1">
      <c r="A196" s="50" t="s">
        <v>386</v>
      </c>
      <c r="B196" s="50" t="s">
        <v>387</v>
      </c>
    </row>
    <row r="197" ht="15.0" customHeight="1">
      <c r="A197" s="50" t="s">
        <v>388</v>
      </c>
      <c r="B197" s="50" t="s">
        <v>389</v>
      </c>
    </row>
    <row r="198" ht="15.0" customHeight="1">
      <c r="A198" s="50" t="s">
        <v>390</v>
      </c>
      <c r="B198" s="50" t="s">
        <v>274</v>
      </c>
    </row>
    <row r="199" ht="15.0" customHeight="1">
      <c r="A199" s="50" t="s">
        <v>391</v>
      </c>
      <c r="B199" s="50" t="s">
        <v>392</v>
      </c>
    </row>
    <row r="200" ht="15.0" customHeight="1">
      <c r="A200" s="50" t="s">
        <v>393</v>
      </c>
      <c r="B200" s="50" t="s">
        <v>389</v>
      </c>
    </row>
    <row r="201" ht="15.0" customHeight="1">
      <c r="A201" s="50" t="s">
        <v>394</v>
      </c>
      <c r="B201" s="50" t="s">
        <v>395</v>
      </c>
    </row>
    <row r="202" ht="15.0" customHeight="1">
      <c r="A202" s="50" t="s">
        <v>396</v>
      </c>
      <c r="B202" s="50" t="s">
        <v>397</v>
      </c>
    </row>
    <row r="203" ht="15.0" customHeight="1">
      <c r="A203" s="50" t="s">
        <v>398</v>
      </c>
      <c r="B203" s="50" t="s">
        <v>399</v>
      </c>
    </row>
    <row r="204" ht="15.0" customHeight="1">
      <c r="A204" s="50" t="s">
        <v>400</v>
      </c>
      <c r="B204" s="50" t="s">
        <v>401</v>
      </c>
    </row>
    <row r="205" ht="15.0" customHeight="1">
      <c r="A205" s="50" t="s">
        <v>402</v>
      </c>
      <c r="B205" s="50" t="s">
        <v>274</v>
      </c>
    </row>
    <row r="206" ht="15.0" customHeight="1">
      <c r="A206" s="50" t="s">
        <v>403</v>
      </c>
      <c r="B206" s="50" t="s">
        <v>404</v>
      </c>
    </row>
    <row r="207" ht="15.0" customHeight="1">
      <c r="A207" s="50" t="s">
        <v>405</v>
      </c>
      <c r="B207" s="50" t="s">
        <v>196</v>
      </c>
    </row>
    <row r="208" ht="15.0" customHeight="1">
      <c r="A208" s="50" t="s">
        <v>406</v>
      </c>
      <c r="B208" s="50" t="s">
        <v>407</v>
      </c>
    </row>
    <row r="209" ht="15.0" customHeight="1">
      <c r="A209" s="50" t="s">
        <v>408</v>
      </c>
      <c r="B209" s="50" t="s">
        <v>409</v>
      </c>
    </row>
    <row r="210" ht="15.0" customHeight="1">
      <c r="A210" s="50" t="s">
        <v>410</v>
      </c>
      <c r="B210" s="50" t="s">
        <v>411</v>
      </c>
    </row>
    <row r="211" ht="15.0" customHeight="1">
      <c r="A211" s="50" t="s">
        <v>412</v>
      </c>
      <c r="B211" s="50" t="s">
        <v>224</v>
      </c>
    </row>
    <row r="212" ht="15.0" customHeight="1">
      <c r="A212" s="50" t="s">
        <v>413</v>
      </c>
      <c r="B212" s="50" t="s">
        <v>414</v>
      </c>
    </row>
    <row r="213" ht="15.0" customHeight="1">
      <c r="A213" s="50" t="s">
        <v>415</v>
      </c>
      <c r="B213" s="50" t="s">
        <v>416</v>
      </c>
    </row>
    <row r="214" ht="15.0" customHeight="1">
      <c r="A214" s="50" t="s">
        <v>417</v>
      </c>
      <c r="B214" s="50" t="s">
        <v>418</v>
      </c>
    </row>
    <row r="215" ht="15.0" customHeight="1">
      <c r="A215" s="50" t="s">
        <v>419</v>
      </c>
      <c r="B215" s="50" t="s">
        <v>420</v>
      </c>
    </row>
    <row r="216" ht="15.0" customHeight="1">
      <c r="A216" s="50" t="s">
        <v>421</v>
      </c>
      <c r="B216" s="50" t="s">
        <v>41</v>
      </c>
    </row>
    <row r="217" ht="15.0" customHeight="1">
      <c r="A217" s="50" t="s">
        <v>422</v>
      </c>
      <c r="B217" s="50" t="s">
        <v>423</v>
      </c>
    </row>
    <row r="218" ht="15.0" customHeight="1">
      <c r="A218" s="50" t="s">
        <v>424</v>
      </c>
      <c r="B218" s="50" t="s">
        <v>425</v>
      </c>
    </row>
    <row r="219" ht="15.0" customHeight="1">
      <c r="A219" s="50" t="s">
        <v>426</v>
      </c>
      <c r="B219" s="50" t="s">
        <v>109</v>
      </c>
    </row>
    <row r="220" ht="15.0" customHeight="1">
      <c r="A220" s="50" t="s">
        <v>427</v>
      </c>
      <c r="B220" s="50" t="s">
        <v>288</v>
      </c>
    </row>
    <row r="221" ht="15.0" customHeight="1">
      <c r="A221" s="50" t="s">
        <v>428</v>
      </c>
      <c r="B221" s="50" t="s">
        <v>429</v>
      </c>
    </row>
    <row r="222" ht="15.0" customHeight="1">
      <c r="A222" s="50" t="s">
        <v>430</v>
      </c>
      <c r="B222" s="50" t="s">
        <v>431</v>
      </c>
    </row>
    <row r="223" ht="15.0" customHeight="1">
      <c r="A223" s="50" t="s">
        <v>432</v>
      </c>
      <c r="B223" s="50" t="s">
        <v>41</v>
      </c>
    </row>
    <row r="224" ht="15.0" customHeight="1">
      <c r="A224" s="50" t="s">
        <v>433</v>
      </c>
      <c r="B224" s="50" t="s">
        <v>94</v>
      </c>
    </row>
    <row r="225" ht="15.0" customHeight="1">
      <c r="A225" s="50" t="s">
        <v>434</v>
      </c>
      <c r="B225" s="50" t="s">
        <v>251</v>
      </c>
    </row>
    <row r="226" ht="15.0" customHeight="1">
      <c r="A226" s="50" t="s">
        <v>435</v>
      </c>
      <c r="B226" s="50" t="s">
        <v>436</v>
      </c>
    </row>
    <row r="227" ht="15.0" customHeight="1">
      <c r="A227" s="50" t="s">
        <v>437</v>
      </c>
      <c r="B227" s="50" t="s">
        <v>438</v>
      </c>
    </row>
    <row r="228" ht="15.0" customHeight="1">
      <c r="A228" s="50" t="s">
        <v>439</v>
      </c>
      <c r="B228" s="50" t="s">
        <v>172</v>
      </c>
    </row>
    <row r="229" ht="15.0" customHeight="1">
      <c r="A229" s="50" t="s">
        <v>440</v>
      </c>
      <c r="B229" s="50" t="s">
        <v>441</v>
      </c>
    </row>
    <row r="230" ht="15.0" customHeight="1">
      <c r="A230" s="50" t="s">
        <v>442</v>
      </c>
      <c r="B230" s="50" t="s">
        <v>443</v>
      </c>
    </row>
    <row r="231" ht="15.0" customHeight="1">
      <c r="A231" s="50" t="s">
        <v>444</v>
      </c>
      <c r="B231" s="50" t="s">
        <v>445</v>
      </c>
    </row>
    <row r="232" ht="15.0" customHeight="1">
      <c r="A232" s="50" t="s">
        <v>446</v>
      </c>
      <c r="B232" s="50" t="s">
        <v>447</v>
      </c>
    </row>
    <row r="233" ht="15.0" customHeight="1">
      <c r="A233" s="50" t="s">
        <v>448</v>
      </c>
      <c r="B233" s="50" t="s">
        <v>174</v>
      </c>
    </row>
    <row r="234" ht="15.0" customHeight="1">
      <c r="A234" s="50" t="s">
        <v>449</v>
      </c>
      <c r="B234" s="50" t="s">
        <v>217</v>
      </c>
    </row>
    <row r="235" ht="15.0" customHeight="1">
      <c r="A235" s="50" t="s">
        <v>450</v>
      </c>
      <c r="B235" s="50" t="s">
        <v>451</v>
      </c>
    </row>
    <row r="236" ht="15.0" customHeight="1">
      <c r="A236" s="50" t="s">
        <v>452</v>
      </c>
      <c r="B236" s="50" t="s">
        <v>453</v>
      </c>
    </row>
    <row r="237" ht="15.0" customHeight="1">
      <c r="A237" s="50" t="s">
        <v>454</v>
      </c>
      <c r="B237" s="50" t="s">
        <v>455</v>
      </c>
    </row>
    <row r="238" ht="15.0" customHeight="1">
      <c r="A238" s="50" t="s">
        <v>456</v>
      </c>
      <c r="B238" s="50" t="s">
        <v>457</v>
      </c>
    </row>
    <row r="239" ht="15.0" customHeight="1">
      <c r="A239" s="50" t="s">
        <v>458</v>
      </c>
      <c r="B239" s="50" t="s">
        <v>209</v>
      </c>
    </row>
    <row r="240" ht="15.0" customHeight="1">
      <c r="A240" s="50" t="s">
        <v>459</v>
      </c>
      <c r="B240" s="50" t="s">
        <v>414</v>
      </c>
    </row>
    <row r="241" ht="15.0" customHeight="1">
      <c r="A241" s="50" t="s">
        <v>460</v>
      </c>
      <c r="B241" s="50" t="s">
        <v>461</v>
      </c>
    </row>
    <row r="242" ht="15.0" customHeight="1">
      <c r="A242" s="50" t="s">
        <v>462</v>
      </c>
      <c r="B242" s="50" t="s">
        <v>463</v>
      </c>
    </row>
    <row r="243" ht="15.0" customHeight="1">
      <c r="A243" s="50" t="s">
        <v>464</v>
      </c>
      <c r="B243" s="50" t="s">
        <v>465</v>
      </c>
    </row>
    <row r="244" ht="15.0" customHeight="1">
      <c r="A244" s="50" t="s">
        <v>466</v>
      </c>
      <c r="B244" s="50" t="s">
        <v>467</v>
      </c>
    </row>
    <row r="245" ht="15.0" customHeight="1">
      <c r="A245" s="50" t="s">
        <v>468</v>
      </c>
      <c r="B245" s="50" t="s">
        <v>467</v>
      </c>
    </row>
    <row r="246" ht="15.0" customHeight="1">
      <c r="A246" s="50" t="s">
        <v>469</v>
      </c>
      <c r="B246" s="50" t="s">
        <v>470</v>
      </c>
    </row>
    <row r="247" ht="15.0" customHeight="1">
      <c r="A247" s="50" t="s">
        <v>471</v>
      </c>
      <c r="B247" s="50" t="s">
        <v>472</v>
      </c>
    </row>
    <row r="248" ht="15.0" customHeight="1">
      <c r="A248" s="50" t="s">
        <v>473</v>
      </c>
      <c r="B248" s="50" t="s">
        <v>474</v>
      </c>
    </row>
    <row r="249" ht="15.0" customHeight="1">
      <c r="A249" s="50" t="s">
        <v>475</v>
      </c>
      <c r="B249" s="50" t="s">
        <v>341</v>
      </c>
    </row>
    <row r="250" ht="15.0" customHeight="1">
      <c r="A250" s="50" t="s">
        <v>476</v>
      </c>
      <c r="B250" s="50" t="s">
        <v>477</v>
      </c>
    </row>
    <row r="251" ht="15.0" customHeight="1">
      <c r="A251" s="50" t="s">
        <v>478</v>
      </c>
      <c r="B251" s="50" t="s">
        <v>479</v>
      </c>
    </row>
    <row r="252" ht="15.0" customHeight="1">
      <c r="A252" s="50" t="s">
        <v>480</v>
      </c>
      <c r="B252" s="50" t="s">
        <v>377</v>
      </c>
    </row>
    <row r="253" ht="15.0" customHeight="1">
      <c r="A253" s="50" t="s">
        <v>481</v>
      </c>
      <c r="B253" s="50" t="s">
        <v>482</v>
      </c>
    </row>
    <row r="254" ht="15.0" customHeight="1">
      <c r="A254" s="50" t="s">
        <v>483</v>
      </c>
      <c r="B254" s="50" t="s">
        <v>251</v>
      </c>
    </row>
    <row r="255" ht="15.0" customHeight="1">
      <c r="A255" s="50" t="s">
        <v>484</v>
      </c>
      <c r="B255" s="50" t="s">
        <v>244</v>
      </c>
    </row>
    <row r="256" ht="15.0" customHeight="1">
      <c r="A256" s="50" t="s">
        <v>485</v>
      </c>
      <c r="B256" s="50" t="s">
        <v>486</v>
      </c>
    </row>
    <row r="257" ht="15.0" customHeight="1">
      <c r="A257" s="50" t="s">
        <v>487</v>
      </c>
      <c r="B257" s="50" t="s">
        <v>488</v>
      </c>
    </row>
    <row r="258" ht="15.0" customHeight="1">
      <c r="A258" s="50" t="s">
        <v>489</v>
      </c>
      <c r="B258" s="50" t="s">
        <v>150</v>
      </c>
    </row>
    <row r="259" ht="15.0" customHeight="1">
      <c r="A259" s="50" t="s">
        <v>490</v>
      </c>
      <c r="B259" s="50" t="s">
        <v>491</v>
      </c>
    </row>
    <row r="260" ht="15.0" customHeight="1">
      <c r="A260" s="50" t="s">
        <v>492</v>
      </c>
      <c r="B260" s="50" t="s">
        <v>493</v>
      </c>
    </row>
    <row r="261" ht="15.0" customHeight="1">
      <c r="A261" s="50" t="s">
        <v>494</v>
      </c>
      <c r="B261" s="50" t="s">
        <v>128</v>
      </c>
    </row>
    <row r="262" ht="15.0" customHeight="1">
      <c r="A262" s="50" t="s">
        <v>495</v>
      </c>
      <c r="B262" s="50" t="s">
        <v>158</v>
      </c>
    </row>
    <row r="263" ht="15.0" customHeight="1">
      <c r="A263" s="50" t="s">
        <v>496</v>
      </c>
      <c r="B263" s="50" t="s">
        <v>251</v>
      </c>
    </row>
    <row r="264" ht="15.0" customHeight="1">
      <c r="A264" s="50" t="s">
        <v>497</v>
      </c>
      <c r="B264" s="50" t="s">
        <v>411</v>
      </c>
    </row>
    <row r="265" ht="15.0" customHeight="1">
      <c r="A265" s="50" t="s">
        <v>498</v>
      </c>
      <c r="B265" s="50" t="s">
        <v>499</v>
      </c>
    </row>
    <row r="266" ht="15.0" customHeight="1">
      <c r="A266" s="50" t="s">
        <v>500</v>
      </c>
      <c r="B266" s="50" t="s">
        <v>501</v>
      </c>
    </row>
    <row r="267" ht="15.0" customHeight="1">
      <c r="A267" s="50" t="s">
        <v>502</v>
      </c>
      <c r="B267" s="50" t="s">
        <v>503</v>
      </c>
    </row>
    <row r="268" ht="15.0" customHeight="1">
      <c r="A268" s="50" t="s">
        <v>504</v>
      </c>
      <c r="B268" s="50" t="s">
        <v>383</v>
      </c>
    </row>
    <row r="269" ht="15.0" customHeight="1">
      <c r="A269" s="50" t="s">
        <v>505</v>
      </c>
      <c r="B269" s="50" t="s">
        <v>377</v>
      </c>
    </row>
    <row r="270" ht="15.0" customHeight="1">
      <c r="A270" s="50" t="s">
        <v>506</v>
      </c>
      <c r="B270" s="50" t="s">
        <v>507</v>
      </c>
    </row>
    <row r="271" ht="15.0" customHeight="1">
      <c r="A271" s="50" t="s">
        <v>508</v>
      </c>
      <c r="B271" s="50" t="s">
        <v>509</v>
      </c>
    </row>
    <row r="272" ht="15.0" customHeight="1">
      <c r="A272" s="50" t="s">
        <v>510</v>
      </c>
      <c r="B272" s="50" t="s">
        <v>511</v>
      </c>
    </row>
    <row r="273" ht="15.0" customHeight="1">
      <c r="A273" s="50" t="s">
        <v>512</v>
      </c>
      <c r="B273" s="50" t="s">
        <v>513</v>
      </c>
    </row>
    <row r="274" ht="15.0" customHeight="1">
      <c r="A274" s="50" t="s">
        <v>514</v>
      </c>
      <c r="B274" s="50" t="s">
        <v>515</v>
      </c>
    </row>
    <row r="275" ht="15.0" customHeight="1">
      <c r="A275" s="50" t="s">
        <v>516</v>
      </c>
      <c r="B275" s="50" t="s">
        <v>170</v>
      </c>
    </row>
    <row r="276" ht="15.0" customHeight="1">
      <c r="A276" s="50" t="s">
        <v>517</v>
      </c>
      <c r="B276" s="50" t="s">
        <v>172</v>
      </c>
    </row>
    <row r="277" ht="15.0" customHeight="1">
      <c r="A277" s="50" t="s">
        <v>518</v>
      </c>
      <c r="B277" s="50" t="s">
        <v>519</v>
      </c>
    </row>
    <row r="278" ht="15.0" customHeight="1">
      <c r="A278" s="50" t="s">
        <v>520</v>
      </c>
      <c r="B278" s="50" t="s">
        <v>521</v>
      </c>
    </row>
    <row r="279" ht="15.0" customHeight="1">
      <c r="A279" s="50" t="s">
        <v>522</v>
      </c>
      <c r="B279" s="50" t="s">
        <v>523</v>
      </c>
    </row>
    <row r="280" ht="15.0" customHeight="1">
      <c r="A280" s="50" t="s">
        <v>524</v>
      </c>
      <c r="B280" s="50" t="s">
        <v>525</v>
      </c>
    </row>
    <row r="281" ht="15.0" customHeight="1">
      <c r="A281" s="50" t="s">
        <v>526</v>
      </c>
      <c r="B281" s="50" t="s">
        <v>343</v>
      </c>
    </row>
    <row r="282" ht="15.0" customHeight="1">
      <c r="A282" s="50" t="s">
        <v>527</v>
      </c>
      <c r="B282" s="50" t="s">
        <v>528</v>
      </c>
    </row>
    <row r="283" ht="15.0" customHeight="1">
      <c r="A283" s="50" t="s">
        <v>529</v>
      </c>
      <c r="B283" s="50" t="s">
        <v>530</v>
      </c>
    </row>
    <row r="284" ht="15.0" customHeight="1">
      <c r="A284" s="50" t="s">
        <v>531</v>
      </c>
      <c r="B284" s="50" t="s">
        <v>532</v>
      </c>
    </row>
    <row r="285" ht="15.0" customHeight="1">
      <c r="A285" s="50" t="s">
        <v>533</v>
      </c>
      <c r="B285" s="50" t="s">
        <v>534</v>
      </c>
    </row>
    <row r="286" ht="15.0" customHeight="1">
      <c r="A286" s="50" t="s">
        <v>535</v>
      </c>
      <c r="B286" s="50" t="s">
        <v>536</v>
      </c>
    </row>
    <row r="287" ht="15.0" customHeight="1">
      <c r="A287" s="50" t="s">
        <v>537</v>
      </c>
      <c r="B287" s="50" t="s">
        <v>298</v>
      </c>
    </row>
    <row r="288" ht="15.0" customHeight="1">
      <c r="A288" s="50" t="s">
        <v>538</v>
      </c>
      <c r="B288" s="50" t="s">
        <v>539</v>
      </c>
    </row>
    <row r="289" ht="15.0" customHeight="1">
      <c r="A289" s="50" t="s">
        <v>540</v>
      </c>
      <c r="B289" s="50" t="s">
        <v>541</v>
      </c>
    </row>
    <row r="290" ht="15.0" customHeight="1">
      <c r="A290" s="50" t="s">
        <v>542</v>
      </c>
      <c r="B290" s="50" t="s">
        <v>274</v>
      </c>
    </row>
    <row r="291" ht="15.0" customHeight="1">
      <c r="A291" s="50" t="s">
        <v>543</v>
      </c>
      <c r="B291" s="50" t="s">
        <v>544</v>
      </c>
    </row>
    <row r="292" ht="15.0" customHeight="1">
      <c r="A292" s="50" t="s">
        <v>545</v>
      </c>
      <c r="B292" s="50" t="s">
        <v>511</v>
      </c>
    </row>
    <row r="293" ht="15.0" customHeight="1">
      <c r="A293" s="50" t="s">
        <v>546</v>
      </c>
      <c r="B293" s="50" t="s">
        <v>547</v>
      </c>
    </row>
    <row r="294" ht="15.0" customHeight="1">
      <c r="A294" s="50" t="s">
        <v>548</v>
      </c>
      <c r="B294" s="50" t="s">
        <v>541</v>
      </c>
    </row>
    <row r="295" ht="15.0" customHeight="1">
      <c r="A295" s="50" t="s">
        <v>549</v>
      </c>
      <c r="B295" s="50" t="s">
        <v>550</v>
      </c>
    </row>
    <row r="296" ht="15.0" customHeight="1">
      <c r="A296" s="50" t="s">
        <v>551</v>
      </c>
      <c r="B296" s="50" t="s">
        <v>552</v>
      </c>
    </row>
    <row r="297" ht="15.0" customHeight="1">
      <c r="A297" s="50" t="s">
        <v>553</v>
      </c>
      <c r="B297" s="50" t="s">
        <v>554</v>
      </c>
    </row>
    <row r="298" ht="15.0" customHeight="1">
      <c r="A298" s="50" t="s">
        <v>555</v>
      </c>
      <c r="B298" s="50" t="s">
        <v>102</v>
      </c>
    </row>
    <row r="299" ht="15.0" customHeight="1">
      <c r="A299" s="50" t="s">
        <v>556</v>
      </c>
      <c r="B299" s="50" t="s">
        <v>150</v>
      </c>
    </row>
    <row r="300" ht="15.0" customHeight="1">
      <c r="A300" s="50" t="s">
        <v>557</v>
      </c>
      <c r="B300" s="50" t="s">
        <v>292</v>
      </c>
    </row>
    <row r="301" ht="15.0" customHeight="1">
      <c r="A301" s="50" t="s">
        <v>558</v>
      </c>
      <c r="B301" s="50" t="s">
        <v>511</v>
      </c>
    </row>
    <row r="302" ht="15.0" customHeight="1">
      <c r="A302" s="50" t="s">
        <v>559</v>
      </c>
      <c r="B302" s="50" t="s">
        <v>560</v>
      </c>
    </row>
    <row r="303" ht="15.0" customHeight="1">
      <c r="A303" s="50" t="s">
        <v>561</v>
      </c>
      <c r="B303" s="50" t="s">
        <v>562</v>
      </c>
    </row>
    <row r="304" ht="15.0" customHeight="1">
      <c r="A304" s="50" t="s">
        <v>563</v>
      </c>
      <c r="B304" s="50" t="s">
        <v>564</v>
      </c>
    </row>
    <row r="305" ht="15.0" customHeight="1">
      <c r="A305" s="50" t="s">
        <v>565</v>
      </c>
      <c r="B305" s="50" t="s">
        <v>158</v>
      </c>
    </row>
    <row r="306" ht="15.0" customHeight="1">
      <c r="A306" s="50" t="s">
        <v>566</v>
      </c>
      <c r="B306" s="50" t="s">
        <v>383</v>
      </c>
    </row>
    <row r="307" ht="15.0" customHeight="1">
      <c r="A307" s="50" t="s">
        <v>567</v>
      </c>
      <c r="B307" s="50" t="s">
        <v>568</v>
      </c>
    </row>
    <row r="308" ht="15.0" customHeight="1">
      <c r="A308" s="50" t="s">
        <v>569</v>
      </c>
      <c r="B308" s="50" t="s">
        <v>570</v>
      </c>
    </row>
    <row r="309" ht="15.0" customHeight="1">
      <c r="A309" s="50" t="s">
        <v>571</v>
      </c>
      <c r="B309" s="50" t="s">
        <v>572</v>
      </c>
    </row>
    <row r="310" ht="15.0" customHeight="1">
      <c r="A310" s="50" t="s">
        <v>573</v>
      </c>
      <c r="B310" s="50" t="s">
        <v>574</v>
      </c>
    </row>
    <row r="311" ht="15.0" customHeight="1">
      <c r="A311" s="50" t="s">
        <v>575</v>
      </c>
      <c r="B311" s="50" t="s">
        <v>576</v>
      </c>
    </row>
    <row r="312" ht="15.0" customHeight="1">
      <c r="A312" s="50" t="s">
        <v>577</v>
      </c>
      <c r="B312" s="50" t="s">
        <v>128</v>
      </c>
    </row>
    <row r="313" ht="15.0" customHeight="1">
      <c r="A313" s="50" t="s">
        <v>578</v>
      </c>
      <c r="B313" s="50" t="s">
        <v>257</v>
      </c>
    </row>
    <row r="314" ht="15.0" customHeight="1">
      <c r="A314" s="50" t="s">
        <v>579</v>
      </c>
      <c r="B314" s="50" t="s">
        <v>580</v>
      </c>
    </row>
    <row r="315" ht="15.0" customHeight="1">
      <c r="A315" s="50" t="s">
        <v>581</v>
      </c>
      <c r="B315" s="50" t="s">
        <v>482</v>
      </c>
    </row>
    <row r="316" ht="15.0" customHeight="1">
      <c r="A316" s="50" t="s">
        <v>582</v>
      </c>
      <c r="B316" s="50" t="s">
        <v>583</v>
      </c>
    </row>
    <row r="317" ht="15.0" customHeight="1">
      <c r="A317" s="50" t="s">
        <v>584</v>
      </c>
      <c r="B317" s="50" t="s">
        <v>585</v>
      </c>
    </row>
    <row r="318" ht="15.0" customHeight="1">
      <c r="A318" s="50" t="s">
        <v>586</v>
      </c>
      <c r="B318" s="50" t="s">
        <v>587</v>
      </c>
    </row>
    <row r="319" ht="15.0" customHeight="1">
      <c r="A319" s="50" t="s">
        <v>588</v>
      </c>
      <c r="B319" s="50" t="s">
        <v>589</v>
      </c>
    </row>
    <row r="320" ht="15.0" customHeight="1">
      <c r="A320" s="50" t="s">
        <v>590</v>
      </c>
      <c r="B320" s="50" t="s">
        <v>389</v>
      </c>
    </row>
    <row r="321" ht="15.0" customHeight="1">
      <c r="A321" s="50" t="s">
        <v>591</v>
      </c>
      <c r="B321" s="50" t="s">
        <v>592</v>
      </c>
    </row>
    <row r="322" ht="15.0" customHeight="1">
      <c r="A322" s="50" t="s">
        <v>593</v>
      </c>
      <c r="B322" s="50" t="s">
        <v>594</v>
      </c>
    </row>
    <row r="323" ht="15.0" customHeight="1">
      <c r="A323" s="50" t="s">
        <v>595</v>
      </c>
      <c r="B323" s="50" t="s">
        <v>596</v>
      </c>
    </row>
    <row r="324" ht="15.0" customHeight="1">
      <c r="A324" s="50" t="s">
        <v>597</v>
      </c>
      <c r="B324" s="50" t="s">
        <v>348</v>
      </c>
    </row>
    <row r="325" ht="15.0" customHeight="1">
      <c r="A325" s="50" t="s">
        <v>598</v>
      </c>
      <c r="B325" s="50" t="s">
        <v>564</v>
      </c>
    </row>
    <row r="326" ht="15.0" customHeight="1">
      <c r="A326" s="50" t="s">
        <v>599</v>
      </c>
      <c r="B326" s="50" t="s">
        <v>158</v>
      </c>
    </row>
    <row r="327" ht="15.0" customHeight="1">
      <c r="A327" s="50" t="s">
        <v>600</v>
      </c>
      <c r="B327" s="50" t="s">
        <v>404</v>
      </c>
    </row>
    <row r="328" ht="15.0" customHeight="1">
      <c r="A328" s="50" t="s">
        <v>601</v>
      </c>
      <c r="B328" s="50" t="s">
        <v>401</v>
      </c>
    </row>
    <row r="329" ht="15.0" customHeight="1">
      <c r="A329" s="50" t="s">
        <v>602</v>
      </c>
      <c r="B329" s="50" t="s">
        <v>603</v>
      </c>
    </row>
    <row r="330" ht="15.0" customHeight="1">
      <c r="A330" s="50" t="s">
        <v>604</v>
      </c>
      <c r="B330" s="50" t="s">
        <v>605</v>
      </c>
    </row>
    <row r="331" ht="15.0" customHeight="1">
      <c r="A331" s="50" t="s">
        <v>606</v>
      </c>
      <c r="B331" s="50" t="s">
        <v>607</v>
      </c>
    </row>
    <row r="332" ht="15.0" customHeight="1">
      <c r="A332" s="50" t="s">
        <v>608</v>
      </c>
      <c r="B332" s="50" t="s">
        <v>609</v>
      </c>
    </row>
    <row r="333" ht="15.0" customHeight="1">
      <c r="A333" s="50" t="s">
        <v>610</v>
      </c>
      <c r="B333" s="50" t="s">
        <v>611</v>
      </c>
    </row>
    <row r="334" ht="15.0" customHeight="1">
      <c r="A334" s="50" t="s">
        <v>612</v>
      </c>
      <c r="B334" s="50" t="s">
        <v>613</v>
      </c>
    </row>
    <row r="335" ht="15.0" customHeight="1">
      <c r="A335" s="50" t="s">
        <v>614</v>
      </c>
      <c r="B335" s="50" t="s">
        <v>615</v>
      </c>
    </row>
    <row r="336" ht="15.0" customHeight="1">
      <c r="A336" s="50" t="s">
        <v>616</v>
      </c>
      <c r="B336" s="50" t="s">
        <v>389</v>
      </c>
    </row>
    <row r="337" ht="15.0" customHeight="1">
      <c r="A337" s="50" t="s">
        <v>617</v>
      </c>
      <c r="B337" s="50" t="s">
        <v>618</v>
      </c>
    </row>
    <row r="338" ht="15.0" customHeight="1">
      <c r="A338" s="50" t="s">
        <v>619</v>
      </c>
      <c r="B338" s="50" t="s">
        <v>620</v>
      </c>
    </row>
    <row r="339" ht="15.0" customHeight="1">
      <c r="A339" s="50" t="s">
        <v>621</v>
      </c>
      <c r="B339" s="50" t="s">
        <v>622</v>
      </c>
    </row>
    <row r="340" ht="15.0" customHeight="1">
      <c r="A340" s="50" t="s">
        <v>623</v>
      </c>
      <c r="B340" s="50" t="s">
        <v>174</v>
      </c>
    </row>
    <row r="341" ht="15.75" customHeight="1">
      <c r="A341" s="50" t="s">
        <v>624</v>
      </c>
      <c r="B341" s="50" t="s">
        <v>274</v>
      </c>
    </row>
    <row r="342" ht="15.75" customHeight="1">
      <c r="A342" s="50" t="s">
        <v>625</v>
      </c>
      <c r="B342" s="50" t="s">
        <v>348</v>
      </c>
    </row>
    <row r="343" ht="15.75" customHeight="1">
      <c r="A343" s="50" t="s">
        <v>626</v>
      </c>
      <c r="B343" s="50" t="s">
        <v>627</v>
      </c>
    </row>
    <row r="344" ht="15.75" customHeight="1">
      <c r="A344" s="50" t="s">
        <v>628</v>
      </c>
      <c r="B344" s="50" t="s">
        <v>564</v>
      </c>
    </row>
    <row r="345" ht="15.75" customHeight="1">
      <c r="A345" s="50" t="s">
        <v>629</v>
      </c>
      <c r="B345" s="50" t="s">
        <v>82</v>
      </c>
    </row>
    <row r="346" ht="15.75" customHeight="1">
      <c r="A346" s="50" t="s">
        <v>630</v>
      </c>
      <c r="B346" s="50" t="s">
        <v>209</v>
      </c>
    </row>
    <row r="347" ht="15.75" customHeight="1">
      <c r="A347" s="50" t="s">
        <v>631</v>
      </c>
      <c r="B347" s="50" t="s">
        <v>632</v>
      </c>
    </row>
    <row r="348" ht="15.75" customHeight="1">
      <c r="A348" s="50" t="s">
        <v>633</v>
      </c>
      <c r="B348" s="50" t="s">
        <v>634</v>
      </c>
    </row>
    <row r="349" ht="15.75" customHeight="1">
      <c r="A349" s="50" t="s">
        <v>635</v>
      </c>
      <c r="B349" s="50" t="s">
        <v>636</v>
      </c>
    </row>
    <row r="350" ht="15.75" customHeight="1">
      <c r="A350" s="50" t="s">
        <v>637</v>
      </c>
      <c r="B350" s="50" t="s">
        <v>102</v>
      </c>
    </row>
    <row r="351" ht="15.75" customHeight="1">
      <c r="A351" s="50" t="s">
        <v>638</v>
      </c>
      <c r="B351" s="50" t="s">
        <v>209</v>
      </c>
    </row>
    <row r="352" ht="15.75" customHeight="1">
      <c r="A352" s="50" t="s">
        <v>639</v>
      </c>
      <c r="B352" s="50" t="s">
        <v>640</v>
      </c>
    </row>
    <row r="353" ht="15.75" customHeight="1">
      <c r="A353" s="50" t="s">
        <v>641</v>
      </c>
      <c r="B353" s="50" t="s">
        <v>642</v>
      </c>
    </row>
    <row r="354" ht="15.75" customHeight="1">
      <c r="A354" s="50" t="s">
        <v>643</v>
      </c>
      <c r="B354" s="50" t="s">
        <v>644</v>
      </c>
    </row>
    <row r="355" ht="15.75" customHeight="1">
      <c r="A355" s="50" t="s">
        <v>645</v>
      </c>
      <c r="B355" s="50" t="s">
        <v>41</v>
      </c>
    </row>
    <row r="356" ht="15.75" customHeight="1">
      <c r="A356" s="50" t="s">
        <v>646</v>
      </c>
      <c r="B356" s="50" t="s">
        <v>94</v>
      </c>
    </row>
    <row r="357" ht="15.75" customHeight="1">
      <c r="A357" s="50" t="s">
        <v>647</v>
      </c>
      <c r="B357" s="50" t="s">
        <v>244</v>
      </c>
    </row>
    <row r="358" ht="15.75" customHeight="1">
      <c r="A358" s="50" t="s">
        <v>648</v>
      </c>
      <c r="B358" s="50" t="s">
        <v>371</v>
      </c>
    </row>
    <row r="359" ht="15.75" customHeight="1">
      <c r="A359" s="50" t="s">
        <v>649</v>
      </c>
      <c r="B359" s="50" t="s">
        <v>429</v>
      </c>
    </row>
    <row r="360" ht="15.75" customHeight="1">
      <c r="A360" s="50" t="s">
        <v>650</v>
      </c>
      <c r="B360" s="50" t="s">
        <v>651</v>
      </c>
    </row>
    <row r="361" ht="15.75" customHeight="1">
      <c r="A361" s="50" t="s">
        <v>652</v>
      </c>
      <c r="B361" s="50" t="s">
        <v>653</v>
      </c>
    </row>
    <row r="362" ht="15.75" customHeight="1">
      <c r="A362" s="50" t="s">
        <v>654</v>
      </c>
      <c r="B362" s="50" t="s">
        <v>507</v>
      </c>
    </row>
    <row r="363" ht="15.75" customHeight="1">
      <c r="A363" s="50" t="s">
        <v>655</v>
      </c>
      <c r="B363" s="50" t="s">
        <v>656</v>
      </c>
    </row>
    <row r="364" ht="15.75" customHeight="1">
      <c r="A364" s="50" t="s">
        <v>657</v>
      </c>
      <c r="B364" s="50" t="s">
        <v>658</v>
      </c>
    </row>
    <row r="365" ht="15.75" customHeight="1">
      <c r="A365" s="50" t="s">
        <v>659</v>
      </c>
      <c r="B365" s="50" t="s">
        <v>660</v>
      </c>
    </row>
    <row r="366" ht="15.75" customHeight="1">
      <c r="A366" s="50" t="s">
        <v>661</v>
      </c>
      <c r="B366" s="50" t="s">
        <v>662</v>
      </c>
    </row>
    <row r="367" ht="15.75" customHeight="1">
      <c r="A367" s="50" t="s">
        <v>663</v>
      </c>
      <c r="B367" s="50" t="s">
        <v>664</v>
      </c>
    </row>
    <row r="368" ht="15.75" customHeight="1">
      <c r="A368" s="50" t="s">
        <v>665</v>
      </c>
      <c r="B368" s="50" t="s">
        <v>666</v>
      </c>
    </row>
    <row r="369" ht="15.75" customHeight="1">
      <c r="A369" s="50" t="s">
        <v>667</v>
      </c>
      <c r="B369" s="50" t="s">
        <v>668</v>
      </c>
    </row>
    <row r="370" ht="15.75" customHeight="1">
      <c r="A370" s="50" t="s">
        <v>669</v>
      </c>
      <c r="B370" s="50" t="s">
        <v>670</v>
      </c>
    </row>
    <row r="371" ht="15.75" customHeight="1">
      <c r="A371" s="50" t="s">
        <v>671</v>
      </c>
      <c r="B371" s="50" t="s">
        <v>447</v>
      </c>
    </row>
    <row r="372" ht="15.75" customHeight="1">
      <c r="A372" s="50" t="s">
        <v>672</v>
      </c>
      <c r="B372" s="50" t="s">
        <v>511</v>
      </c>
    </row>
    <row r="373" ht="15.75" customHeight="1">
      <c r="A373" s="50" t="s">
        <v>673</v>
      </c>
      <c r="B373" s="50" t="s">
        <v>674</v>
      </c>
    </row>
    <row r="374" ht="15.75" customHeight="1">
      <c r="A374" s="50" t="s">
        <v>675</v>
      </c>
      <c r="B374" s="50" t="s">
        <v>392</v>
      </c>
    </row>
    <row r="375" ht="15.75" customHeight="1">
      <c r="A375" s="50" t="s">
        <v>676</v>
      </c>
      <c r="B375" s="50" t="s">
        <v>677</v>
      </c>
    </row>
    <row r="376" ht="15.75" customHeight="1">
      <c r="A376" s="50" t="s">
        <v>678</v>
      </c>
      <c r="B376" s="50" t="s">
        <v>677</v>
      </c>
    </row>
    <row r="377" ht="15.75" customHeight="1">
      <c r="A377" s="50" t="s">
        <v>679</v>
      </c>
      <c r="B377" s="50" t="s">
        <v>680</v>
      </c>
    </row>
    <row r="378" ht="15.75" customHeight="1">
      <c r="A378" s="50" t="s">
        <v>681</v>
      </c>
      <c r="B378" s="50" t="s">
        <v>682</v>
      </c>
    </row>
    <row r="379" ht="15.75" customHeight="1">
      <c r="A379" s="50" t="s">
        <v>683</v>
      </c>
      <c r="B379" s="50" t="s">
        <v>684</v>
      </c>
    </row>
    <row r="380" ht="15.75" customHeight="1">
      <c r="A380" s="50" t="s">
        <v>685</v>
      </c>
      <c r="B380" s="50" t="s">
        <v>686</v>
      </c>
    </row>
    <row r="381" ht="15.75" customHeight="1">
      <c r="A381" s="50" t="s">
        <v>687</v>
      </c>
      <c r="B381" s="50" t="s">
        <v>41</v>
      </c>
    </row>
    <row r="382" ht="15.75" customHeight="1">
      <c r="A382" s="50" t="s">
        <v>688</v>
      </c>
      <c r="B382" s="50" t="s">
        <v>689</v>
      </c>
    </row>
    <row r="383" ht="15.75" customHeight="1">
      <c r="A383" s="50" t="s">
        <v>690</v>
      </c>
      <c r="B383" s="50" t="s">
        <v>691</v>
      </c>
    </row>
    <row r="384" ht="15.75" customHeight="1">
      <c r="A384" s="50" t="s">
        <v>692</v>
      </c>
      <c r="B384" s="50" t="s">
        <v>109</v>
      </c>
    </row>
    <row r="385" ht="15.75" customHeight="1">
      <c r="A385" s="50" t="s">
        <v>693</v>
      </c>
      <c r="B385" s="50" t="s">
        <v>343</v>
      </c>
    </row>
    <row r="386" ht="15.75" customHeight="1">
      <c r="A386" s="50" t="s">
        <v>694</v>
      </c>
      <c r="B386" s="50" t="s">
        <v>343</v>
      </c>
    </row>
    <row r="387" ht="15.75" customHeight="1">
      <c r="A387" s="50" t="s">
        <v>695</v>
      </c>
      <c r="B387" s="50" t="s">
        <v>696</v>
      </c>
    </row>
    <row r="388" ht="15.75" customHeight="1">
      <c r="A388" s="50" t="s">
        <v>697</v>
      </c>
      <c r="B388" s="50" t="s">
        <v>499</v>
      </c>
    </row>
    <row r="389" ht="15.75" customHeight="1">
      <c r="A389" s="50" t="s">
        <v>698</v>
      </c>
      <c r="B389" s="50" t="s">
        <v>699</v>
      </c>
    </row>
    <row r="390" ht="15.75" customHeight="1">
      <c r="A390" s="50" t="s">
        <v>700</v>
      </c>
      <c r="B390" s="50" t="s">
        <v>701</v>
      </c>
    </row>
    <row r="391" ht="15.75" customHeight="1">
      <c r="A391" s="50" t="s">
        <v>702</v>
      </c>
      <c r="B391" s="50" t="s">
        <v>703</v>
      </c>
    </row>
    <row r="392" ht="15.75" customHeight="1">
      <c r="A392" s="50" t="s">
        <v>704</v>
      </c>
      <c r="B392" s="50" t="s">
        <v>587</v>
      </c>
    </row>
    <row r="393" ht="15.75" customHeight="1">
      <c r="A393" s="50" t="s">
        <v>705</v>
      </c>
      <c r="B393" s="50" t="s">
        <v>706</v>
      </c>
    </row>
    <row r="394" ht="15.75" customHeight="1">
      <c r="A394" s="50" t="s">
        <v>707</v>
      </c>
      <c r="B394" s="50" t="s">
        <v>708</v>
      </c>
    </row>
    <row r="395" ht="15.75" customHeight="1">
      <c r="A395" s="50" t="s">
        <v>709</v>
      </c>
      <c r="B395" s="50" t="s">
        <v>710</v>
      </c>
    </row>
    <row r="396" ht="15.75" customHeight="1">
      <c r="A396" s="50" t="s">
        <v>711</v>
      </c>
      <c r="B396" s="50" t="s">
        <v>712</v>
      </c>
    </row>
    <row r="397" ht="15.75" customHeight="1">
      <c r="A397" s="50" t="s">
        <v>713</v>
      </c>
      <c r="B397" s="50" t="s">
        <v>714</v>
      </c>
    </row>
    <row r="398" ht="15.75" customHeight="1">
      <c r="A398" s="50" t="s">
        <v>715</v>
      </c>
      <c r="B398" s="50" t="s">
        <v>251</v>
      </c>
    </row>
    <row r="399" ht="15.75" customHeight="1">
      <c r="A399" s="50" t="s">
        <v>716</v>
      </c>
      <c r="B399" s="50" t="s">
        <v>292</v>
      </c>
    </row>
    <row r="400" ht="15.75" customHeight="1">
      <c r="A400" s="50" t="s">
        <v>717</v>
      </c>
      <c r="B400" s="50" t="s">
        <v>140</v>
      </c>
    </row>
    <row r="401" ht="15.75" customHeight="1">
      <c r="A401" s="50" t="s">
        <v>718</v>
      </c>
      <c r="B401" s="50" t="s">
        <v>346</v>
      </c>
    </row>
    <row r="402" ht="15.75" customHeight="1">
      <c r="A402" s="50" t="s">
        <v>719</v>
      </c>
      <c r="B402" s="50" t="s">
        <v>720</v>
      </c>
    </row>
    <row r="403" ht="15.75" customHeight="1">
      <c r="A403" s="50" t="s">
        <v>721</v>
      </c>
      <c r="B403" s="50" t="s">
        <v>722</v>
      </c>
    </row>
    <row r="404" ht="15.75" customHeight="1">
      <c r="A404" s="50" t="s">
        <v>723</v>
      </c>
      <c r="B404" s="50" t="s">
        <v>724</v>
      </c>
    </row>
    <row r="405" ht="15.75" customHeight="1">
      <c r="A405" s="50" t="s">
        <v>725</v>
      </c>
      <c r="B405" s="50" t="s">
        <v>361</v>
      </c>
    </row>
    <row r="406" ht="15.75" customHeight="1">
      <c r="A406" s="50" t="s">
        <v>726</v>
      </c>
      <c r="B406" s="50" t="s">
        <v>377</v>
      </c>
    </row>
    <row r="407" ht="15.75" customHeight="1">
      <c r="A407" s="50" t="s">
        <v>727</v>
      </c>
      <c r="B407" s="50" t="s">
        <v>451</v>
      </c>
    </row>
    <row r="408" ht="15.75" customHeight="1">
      <c r="A408" s="50" t="s">
        <v>728</v>
      </c>
      <c r="B408" s="50" t="s">
        <v>729</v>
      </c>
    </row>
    <row r="409" ht="15.75" customHeight="1">
      <c r="A409" s="50" t="s">
        <v>730</v>
      </c>
      <c r="B409" s="50" t="s">
        <v>731</v>
      </c>
    </row>
    <row r="410" ht="15.75" customHeight="1">
      <c r="A410" s="50" t="s">
        <v>732</v>
      </c>
      <c r="B410" s="50" t="s">
        <v>359</v>
      </c>
    </row>
    <row r="411" ht="15.75" customHeight="1">
      <c r="A411" s="50" t="s">
        <v>733</v>
      </c>
      <c r="B411" s="50" t="s">
        <v>377</v>
      </c>
    </row>
    <row r="412" ht="15.75" customHeight="1">
      <c r="A412" s="50" t="s">
        <v>734</v>
      </c>
      <c r="B412" s="50" t="s">
        <v>511</v>
      </c>
    </row>
    <row r="413" ht="15.75" customHeight="1">
      <c r="A413" s="50" t="s">
        <v>735</v>
      </c>
      <c r="B413" s="50" t="s">
        <v>736</v>
      </c>
    </row>
    <row r="414" ht="15.75" customHeight="1">
      <c r="A414" s="50" t="s">
        <v>737</v>
      </c>
      <c r="B414" s="50" t="s">
        <v>738</v>
      </c>
    </row>
    <row r="415" ht="15.75" customHeight="1">
      <c r="A415" s="50" t="s">
        <v>739</v>
      </c>
      <c r="B415" s="50" t="s">
        <v>740</v>
      </c>
    </row>
    <row r="416" ht="15.75" customHeight="1">
      <c r="A416" s="50" t="s">
        <v>741</v>
      </c>
      <c r="B416" s="50" t="s">
        <v>742</v>
      </c>
    </row>
    <row r="417" ht="15.75" customHeight="1">
      <c r="A417" s="50" t="s">
        <v>743</v>
      </c>
      <c r="B417" s="50" t="s">
        <v>744</v>
      </c>
    </row>
    <row r="418" ht="15.75" customHeight="1">
      <c r="A418" s="50" t="s">
        <v>745</v>
      </c>
      <c r="B418" s="50" t="s">
        <v>720</v>
      </c>
    </row>
    <row r="419" ht="15.75" customHeight="1">
      <c r="A419" s="50" t="s">
        <v>746</v>
      </c>
      <c r="B419" s="50" t="s">
        <v>747</v>
      </c>
    </row>
    <row r="420" ht="15.75" customHeight="1">
      <c r="A420" s="50" t="s">
        <v>748</v>
      </c>
      <c r="B420" s="50" t="s">
        <v>122</v>
      </c>
    </row>
    <row r="421" ht="15.75" customHeight="1">
      <c r="A421" s="50" t="s">
        <v>749</v>
      </c>
      <c r="B421" s="50" t="s">
        <v>750</v>
      </c>
    </row>
    <row r="422" ht="15.75" customHeight="1">
      <c r="A422" s="50" t="s">
        <v>751</v>
      </c>
      <c r="B422" s="50" t="s">
        <v>752</v>
      </c>
    </row>
    <row r="423" ht="15.75" customHeight="1">
      <c r="A423" s="50" t="s">
        <v>753</v>
      </c>
      <c r="B423" s="50" t="s">
        <v>754</v>
      </c>
    </row>
    <row r="424" ht="15.75" customHeight="1">
      <c r="A424" s="50" t="s">
        <v>755</v>
      </c>
      <c r="B424" s="50" t="s">
        <v>756</v>
      </c>
    </row>
    <row r="425" ht="15.75" customHeight="1">
      <c r="A425" s="50" t="s">
        <v>757</v>
      </c>
      <c r="B425" s="50" t="s">
        <v>758</v>
      </c>
    </row>
    <row r="426" ht="15.75" customHeight="1">
      <c r="A426" s="50" t="s">
        <v>759</v>
      </c>
      <c r="B426" s="50" t="s">
        <v>760</v>
      </c>
    </row>
    <row r="427" ht="15.75" customHeight="1">
      <c r="A427" s="50" t="s">
        <v>761</v>
      </c>
      <c r="B427" s="50" t="s">
        <v>246</v>
      </c>
    </row>
    <row r="428" ht="15.75" customHeight="1">
      <c r="A428" s="50" t="s">
        <v>762</v>
      </c>
      <c r="B428" s="50" t="s">
        <v>377</v>
      </c>
    </row>
    <row r="429" ht="15.75" customHeight="1">
      <c r="A429" s="50" t="s">
        <v>763</v>
      </c>
      <c r="B429" s="50" t="s">
        <v>122</v>
      </c>
    </row>
    <row r="430" ht="15.75" customHeight="1">
      <c r="A430" s="50" t="s">
        <v>764</v>
      </c>
      <c r="B430" s="50" t="s">
        <v>174</v>
      </c>
    </row>
    <row r="431" ht="15.75" customHeight="1">
      <c r="A431" s="50" t="s">
        <v>765</v>
      </c>
      <c r="B431" s="50" t="s">
        <v>196</v>
      </c>
    </row>
    <row r="432" ht="15.75" customHeight="1">
      <c r="A432" s="50" t="s">
        <v>766</v>
      </c>
      <c r="B432" s="50" t="s">
        <v>217</v>
      </c>
    </row>
    <row r="433" ht="15.75" customHeight="1">
      <c r="A433" s="50" t="s">
        <v>767</v>
      </c>
      <c r="B433" s="50" t="s">
        <v>217</v>
      </c>
    </row>
    <row r="434" ht="15.75" customHeight="1">
      <c r="A434" s="50" t="s">
        <v>768</v>
      </c>
      <c r="B434" s="50" t="s">
        <v>144</v>
      </c>
    </row>
    <row r="435" ht="15.75" customHeight="1">
      <c r="A435" s="50" t="s">
        <v>769</v>
      </c>
      <c r="B435" s="50" t="s">
        <v>770</v>
      </c>
    </row>
    <row r="436" ht="15.75" customHeight="1">
      <c r="A436" s="50" t="s">
        <v>771</v>
      </c>
      <c r="B436" s="50" t="s">
        <v>251</v>
      </c>
    </row>
    <row r="437" ht="15.75" customHeight="1">
      <c r="A437" s="50" t="s">
        <v>772</v>
      </c>
      <c r="B437" s="50" t="s">
        <v>292</v>
      </c>
    </row>
    <row r="438" ht="15.75" customHeight="1">
      <c r="A438" s="50" t="s">
        <v>773</v>
      </c>
      <c r="B438" s="50" t="s">
        <v>774</v>
      </c>
    </row>
    <row r="439" ht="15.75" customHeight="1">
      <c r="A439" s="50" t="s">
        <v>775</v>
      </c>
      <c r="B439" s="50" t="s">
        <v>744</v>
      </c>
    </row>
    <row r="440" ht="15.75" customHeight="1">
      <c r="A440" s="50" t="s">
        <v>776</v>
      </c>
      <c r="B440" s="50" t="s">
        <v>132</v>
      </c>
    </row>
    <row r="441" ht="15.75" customHeight="1">
      <c r="A441" s="50" t="s">
        <v>777</v>
      </c>
      <c r="B441" s="50" t="s">
        <v>710</v>
      </c>
    </row>
    <row r="442" ht="15.75" customHeight="1">
      <c r="A442" s="50" t="s">
        <v>778</v>
      </c>
      <c r="B442" s="50" t="s">
        <v>82</v>
      </c>
    </row>
    <row r="443" ht="15.75" customHeight="1">
      <c r="A443" s="50" t="s">
        <v>779</v>
      </c>
      <c r="B443" s="50" t="s">
        <v>780</v>
      </c>
    </row>
    <row r="444" ht="15.75" customHeight="1">
      <c r="A444" s="50" t="s">
        <v>781</v>
      </c>
      <c r="B444" s="50" t="s">
        <v>782</v>
      </c>
    </row>
    <row r="445" ht="15.75" customHeight="1">
      <c r="A445" s="50" t="s">
        <v>783</v>
      </c>
      <c r="B445" s="50" t="s">
        <v>479</v>
      </c>
    </row>
    <row r="446" ht="15.75" customHeight="1">
      <c r="A446" s="50" t="s">
        <v>784</v>
      </c>
      <c r="B446" s="50" t="s">
        <v>785</v>
      </c>
    </row>
    <row r="447" ht="15.75" customHeight="1">
      <c r="A447" s="50" t="s">
        <v>786</v>
      </c>
      <c r="B447" s="50" t="s">
        <v>787</v>
      </c>
    </row>
    <row r="448" ht="15.75" customHeight="1">
      <c r="A448" s="50" t="s">
        <v>788</v>
      </c>
      <c r="B448" s="50" t="s">
        <v>789</v>
      </c>
    </row>
    <row r="449" ht="15.75" customHeight="1">
      <c r="A449" s="50" t="s">
        <v>790</v>
      </c>
      <c r="B449" s="50" t="s">
        <v>288</v>
      </c>
    </row>
    <row r="450" ht="15.75" customHeight="1">
      <c r="A450" s="50" t="s">
        <v>791</v>
      </c>
      <c r="B450" s="50" t="s">
        <v>792</v>
      </c>
    </row>
    <row r="451" ht="15.75" customHeight="1">
      <c r="A451" s="50" t="s">
        <v>793</v>
      </c>
      <c r="B451" s="50" t="s">
        <v>794</v>
      </c>
    </row>
    <row r="452" ht="15.75" customHeight="1">
      <c r="A452" s="50" t="s">
        <v>795</v>
      </c>
      <c r="B452" s="50" t="s">
        <v>41</v>
      </c>
    </row>
    <row r="453" ht="15.75" customHeight="1">
      <c r="A453" s="50" t="s">
        <v>796</v>
      </c>
      <c r="B453" s="50" t="s">
        <v>780</v>
      </c>
    </row>
    <row r="454" ht="15.75" customHeight="1">
      <c r="A454" s="50" t="s">
        <v>797</v>
      </c>
      <c r="B454" s="50" t="s">
        <v>425</v>
      </c>
    </row>
    <row r="455" ht="15.75" customHeight="1">
      <c r="A455" s="50" t="s">
        <v>798</v>
      </c>
      <c r="B455" s="50" t="s">
        <v>532</v>
      </c>
    </row>
    <row r="456" ht="15.75" customHeight="1">
      <c r="A456" s="50" t="s">
        <v>799</v>
      </c>
      <c r="B456" s="50" t="s">
        <v>800</v>
      </c>
    </row>
    <row r="457" ht="15.75" customHeight="1">
      <c r="A457" s="50" t="s">
        <v>801</v>
      </c>
      <c r="B457" s="50" t="s">
        <v>802</v>
      </c>
    </row>
    <row r="458" ht="15.75" customHeight="1">
      <c r="A458" s="50" t="s">
        <v>803</v>
      </c>
      <c r="B458" s="50" t="s">
        <v>804</v>
      </c>
    </row>
    <row r="459" ht="15.75" customHeight="1">
      <c r="A459" s="50" t="s">
        <v>805</v>
      </c>
      <c r="B459" s="50" t="s">
        <v>806</v>
      </c>
    </row>
    <row r="460" ht="15.75" customHeight="1">
      <c r="A460" s="50" t="s">
        <v>807</v>
      </c>
      <c r="B460" s="50" t="s">
        <v>808</v>
      </c>
    </row>
    <row r="461" ht="15.75" customHeight="1">
      <c r="A461" s="50" t="s">
        <v>809</v>
      </c>
      <c r="B461" s="50" t="s">
        <v>662</v>
      </c>
    </row>
    <row r="462" ht="15.75" customHeight="1">
      <c r="A462" s="50" t="s">
        <v>810</v>
      </c>
      <c r="B462" s="50" t="s">
        <v>811</v>
      </c>
    </row>
    <row r="463" ht="15.75" customHeight="1">
      <c r="A463" s="50" t="s">
        <v>812</v>
      </c>
      <c r="B463" s="50" t="s">
        <v>813</v>
      </c>
    </row>
    <row r="464" ht="15.75" customHeight="1">
      <c r="A464" s="50" t="s">
        <v>814</v>
      </c>
      <c r="B464" s="50" t="s">
        <v>815</v>
      </c>
    </row>
    <row r="465" ht="15.75" customHeight="1">
      <c r="A465" s="50" t="s">
        <v>816</v>
      </c>
      <c r="B465" s="50" t="s">
        <v>618</v>
      </c>
    </row>
    <row r="466" ht="15.75" customHeight="1">
      <c r="A466" s="50" t="s">
        <v>817</v>
      </c>
      <c r="B466" s="50" t="s">
        <v>740</v>
      </c>
    </row>
    <row r="467" ht="15.75" customHeight="1">
      <c r="A467" s="50" t="s">
        <v>818</v>
      </c>
      <c r="B467" s="50" t="s">
        <v>819</v>
      </c>
    </row>
    <row r="468" ht="15.75" customHeight="1">
      <c r="A468" s="50" t="s">
        <v>820</v>
      </c>
      <c r="B468" s="50" t="s">
        <v>156</v>
      </c>
    </row>
    <row r="469" ht="15.75" customHeight="1">
      <c r="A469" s="50" t="s">
        <v>821</v>
      </c>
      <c r="B469" s="50" t="s">
        <v>822</v>
      </c>
    </row>
    <row r="470" ht="15.75" customHeight="1">
      <c r="A470" s="50" t="s">
        <v>823</v>
      </c>
      <c r="B470" s="50" t="s">
        <v>824</v>
      </c>
    </row>
    <row r="471" ht="15.75" customHeight="1">
      <c r="A471" s="50" t="s">
        <v>825</v>
      </c>
      <c r="B471" s="50" t="s">
        <v>156</v>
      </c>
    </row>
    <row r="472" ht="15.75" customHeight="1">
      <c r="A472" s="50" t="s">
        <v>826</v>
      </c>
      <c r="B472" s="50" t="s">
        <v>827</v>
      </c>
    </row>
    <row r="473" ht="15.75" customHeight="1">
      <c r="A473" s="50" t="s">
        <v>828</v>
      </c>
      <c r="B473" s="50" t="s">
        <v>371</v>
      </c>
    </row>
    <row r="474" ht="15.75" customHeight="1">
      <c r="A474" s="50" t="s">
        <v>829</v>
      </c>
      <c r="B474" s="50" t="s">
        <v>217</v>
      </c>
    </row>
    <row r="475" ht="15.75" customHeight="1">
      <c r="A475" s="50" t="s">
        <v>830</v>
      </c>
      <c r="B475" s="50" t="s">
        <v>831</v>
      </c>
    </row>
    <row r="476" ht="15.75" customHeight="1">
      <c r="A476" s="50" t="s">
        <v>832</v>
      </c>
      <c r="B476" s="50" t="s">
        <v>833</v>
      </c>
    </row>
    <row r="477" ht="15.75" customHeight="1">
      <c r="A477" s="50" t="s">
        <v>834</v>
      </c>
      <c r="B477" s="50" t="s">
        <v>835</v>
      </c>
    </row>
    <row r="478" ht="15.75" customHeight="1">
      <c r="A478" s="50" t="s">
        <v>836</v>
      </c>
      <c r="B478" s="50" t="s">
        <v>102</v>
      </c>
    </row>
    <row r="479" ht="15.75" customHeight="1">
      <c r="A479" s="50" t="s">
        <v>837</v>
      </c>
      <c r="B479" s="50" t="s">
        <v>96</v>
      </c>
    </row>
    <row r="480" ht="15.75" customHeight="1">
      <c r="A480" s="50" t="s">
        <v>838</v>
      </c>
      <c r="B480" s="50" t="s">
        <v>839</v>
      </c>
    </row>
    <row r="481" ht="15.75" customHeight="1">
      <c r="A481" s="50" t="s">
        <v>840</v>
      </c>
      <c r="B481" s="50" t="s">
        <v>841</v>
      </c>
    </row>
    <row r="482" ht="15.75" customHeight="1">
      <c r="A482" s="50" t="s">
        <v>842</v>
      </c>
      <c r="B482" s="50" t="s">
        <v>843</v>
      </c>
    </row>
    <row r="483" ht="15.75" customHeight="1">
      <c r="A483" s="50" t="s">
        <v>844</v>
      </c>
      <c r="B483" s="50" t="s">
        <v>845</v>
      </c>
    </row>
    <row r="484" ht="15.75" customHeight="1">
      <c r="A484" s="50" t="s">
        <v>846</v>
      </c>
      <c r="B484" s="50" t="s">
        <v>847</v>
      </c>
    </row>
    <row r="485" ht="15.75" customHeight="1">
      <c r="A485" s="50" t="s">
        <v>848</v>
      </c>
      <c r="B485" s="50" t="s">
        <v>343</v>
      </c>
    </row>
    <row r="486" ht="15.75" customHeight="1">
      <c r="A486" s="50" t="s">
        <v>849</v>
      </c>
      <c r="B486" s="50" t="s">
        <v>271</v>
      </c>
    </row>
    <row r="487" ht="15.75" customHeight="1">
      <c r="A487" s="50" t="s">
        <v>850</v>
      </c>
      <c r="B487" s="50" t="s">
        <v>530</v>
      </c>
    </row>
    <row r="488" ht="15.75" customHeight="1">
      <c r="A488" s="50" t="s">
        <v>851</v>
      </c>
      <c r="B488" s="50" t="s">
        <v>511</v>
      </c>
    </row>
    <row r="489" ht="15.75" customHeight="1">
      <c r="A489" s="50" t="s">
        <v>852</v>
      </c>
      <c r="B489" s="50" t="s">
        <v>780</v>
      </c>
    </row>
    <row r="490" ht="15.75" customHeight="1">
      <c r="A490" s="50" t="s">
        <v>853</v>
      </c>
      <c r="B490" s="50" t="s">
        <v>854</v>
      </c>
    </row>
    <row r="491" ht="15.75" customHeight="1">
      <c r="A491" s="50" t="s">
        <v>855</v>
      </c>
      <c r="B491" s="50" t="s">
        <v>856</v>
      </c>
    </row>
    <row r="492" ht="15.75" customHeight="1">
      <c r="A492" s="50" t="s">
        <v>857</v>
      </c>
      <c r="B492" s="50" t="s">
        <v>668</v>
      </c>
    </row>
    <row r="493" ht="15.75" customHeight="1">
      <c r="A493" s="50" t="s">
        <v>858</v>
      </c>
      <c r="B493" s="50" t="s">
        <v>859</v>
      </c>
    </row>
    <row r="494" ht="15.75" customHeight="1">
      <c r="A494" s="50" t="s">
        <v>860</v>
      </c>
      <c r="B494" s="50" t="s">
        <v>861</v>
      </c>
    </row>
    <row r="495" ht="15.75" customHeight="1">
      <c r="A495" s="50" t="s">
        <v>862</v>
      </c>
      <c r="B495" s="50" t="s">
        <v>856</v>
      </c>
    </row>
    <row r="496" ht="15.75" customHeight="1">
      <c r="A496" s="50" t="s">
        <v>863</v>
      </c>
      <c r="B496" s="50" t="s">
        <v>224</v>
      </c>
    </row>
    <row r="497" ht="15.75" customHeight="1">
      <c r="A497" s="50" t="s">
        <v>864</v>
      </c>
      <c r="B497" s="50" t="s">
        <v>865</v>
      </c>
    </row>
    <row r="498" ht="15.75" customHeight="1">
      <c r="A498" s="50" t="s">
        <v>866</v>
      </c>
      <c r="B498" s="50" t="s">
        <v>867</v>
      </c>
    </row>
    <row r="499" ht="15.75" customHeight="1">
      <c r="A499" s="50" t="s">
        <v>868</v>
      </c>
      <c r="B499" s="50" t="s">
        <v>869</v>
      </c>
    </row>
    <row r="500" ht="15.75" customHeight="1">
      <c r="A500" s="50" t="s">
        <v>870</v>
      </c>
      <c r="B500" s="50" t="s">
        <v>871</v>
      </c>
    </row>
    <row r="501" ht="15.75" customHeight="1">
      <c r="A501" s="50" t="s">
        <v>872</v>
      </c>
      <c r="B501" s="50" t="s">
        <v>271</v>
      </c>
    </row>
    <row r="502" ht="15.75" customHeight="1">
      <c r="A502" s="50" t="s">
        <v>873</v>
      </c>
      <c r="B502" s="50" t="s">
        <v>343</v>
      </c>
    </row>
    <row r="503" ht="15.75" customHeight="1">
      <c r="A503" s="50" t="s">
        <v>874</v>
      </c>
      <c r="B503" s="50" t="s">
        <v>534</v>
      </c>
    </row>
    <row r="504" ht="15.75" customHeight="1">
      <c r="A504" s="50" t="s">
        <v>875</v>
      </c>
      <c r="B504" s="50" t="s">
        <v>477</v>
      </c>
    </row>
    <row r="505" ht="15.75" customHeight="1">
      <c r="A505" s="50" t="s">
        <v>876</v>
      </c>
      <c r="B505" s="50" t="s">
        <v>877</v>
      </c>
    </row>
    <row r="506" ht="15.75" customHeight="1">
      <c r="A506" s="50" t="s">
        <v>878</v>
      </c>
      <c r="B506" s="50" t="s">
        <v>879</v>
      </c>
    </row>
    <row r="507" ht="15.75" customHeight="1">
      <c r="A507" s="50" t="s">
        <v>880</v>
      </c>
      <c r="B507" s="50" t="s">
        <v>881</v>
      </c>
    </row>
    <row r="508" ht="15.75" customHeight="1">
      <c r="A508" s="50" t="s">
        <v>882</v>
      </c>
      <c r="B508" s="50" t="s">
        <v>883</v>
      </c>
    </row>
    <row r="509" ht="15.75" customHeight="1">
      <c r="A509" s="50" t="s">
        <v>884</v>
      </c>
      <c r="B509" s="50" t="s">
        <v>224</v>
      </c>
    </row>
    <row r="510" ht="15.75" customHeight="1">
      <c r="A510" s="50" t="s">
        <v>885</v>
      </c>
      <c r="B510" s="50" t="s">
        <v>886</v>
      </c>
    </row>
    <row r="511" ht="15.75" customHeight="1">
      <c r="A511" s="50" t="s">
        <v>887</v>
      </c>
      <c r="B511" s="50" t="s">
        <v>888</v>
      </c>
    </row>
    <row r="512" ht="15.75" customHeight="1">
      <c r="A512" s="50" t="s">
        <v>889</v>
      </c>
      <c r="B512" s="50" t="s">
        <v>371</v>
      </c>
    </row>
    <row r="513" ht="15.75" customHeight="1">
      <c r="A513" s="50" t="s">
        <v>890</v>
      </c>
      <c r="B513" s="50" t="s">
        <v>891</v>
      </c>
    </row>
    <row r="514" ht="15.75" customHeight="1">
      <c r="A514" s="50" t="s">
        <v>892</v>
      </c>
      <c r="B514" s="50" t="s">
        <v>893</v>
      </c>
    </row>
    <row r="515" ht="15.75" customHeight="1">
      <c r="A515" s="50" t="s">
        <v>894</v>
      </c>
      <c r="B515" s="50" t="s">
        <v>511</v>
      </c>
    </row>
    <row r="516" ht="15.75" customHeight="1">
      <c r="A516" s="50" t="s">
        <v>895</v>
      </c>
      <c r="B516" s="50" t="s">
        <v>896</v>
      </c>
    </row>
    <row r="517" ht="15.75" customHeight="1">
      <c r="A517" s="50" t="s">
        <v>897</v>
      </c>
      <c r="B517" s="50" t="s">
        <v>898</v>
      </c>
    </row>
    <row r="518" ht="15.75" customHeight="1">
      <c r="A518" s="50" t="s">
        <v>899</v>
      </c>
      <c r="B518" s="50" t="s">
        <v>900</v>
      </c>
    </row>
    <row r="519" ht="15.75" customHeight="1">
      <c r="A519" s="50" t="s">
        <v>901</v>
      </c>
      <c r="B519" s="50" t="s">
        <v>371</v>
      </c>
    </row>
    <row r="520" ht="15.75" customHeight="1">
      <c r="A520" s="50" t="s">
        <v>902</v>
      </c>
      <c r="B520" s="50" t="s">
        <v>903</v>
      </c>
    </row>
    <row r="521" ht="15.75" customHeight="1">
      <c r="A521" s="50" t="s">
        <v>904</v>
      </c>
      <c r="B521" s="50" t="s">
        <v>316</v>
      </c>
    </row>
    <row r="522" ht="15.75" customHeight="1">
      <c r="A522" s="50" t="s">
        <v>905</v>
      </c>
      <c r="B522" s="50" t="s">
        <v>217</v>
      </c>
    </row>
    <row r="523" ht="15.75" customHeight="1">
      <c r="A523" s="50" t="s">
        <v>906</v>
      </c>
      <c r="B523" s="50" t="s">
        <v>274</v>
      </c>
    </row>
    <row r="524" ht="15.75" customHeight="1">
      <c r="A524" s="50" t="s">
        <v>907</v>
      </c>
      <c r="B524" s="50" t="s">
        <v>813</v>
      </c>
    </row>
    <row r="525" ht="15.75" customHeight="1">
      <c r="A525" s="50" t="s">
        <v>908</v>
      </c>
      <c r="B525" s="50" t="s">
        <v>896</v>
      </c>
    </row>
    <row r="526" ht="15.75" customHeight="1">
      <c r="A526" s="50" t="s">
        <v>909</v>
      </c>
      <c r="B526" s="50" t="s">
        <v>910</v>
      </c>
    </row>
    <row r="527" ht="15.75" customHeight="1">
      <c r="A527" s="50" t="s">
        <v>911</v>
      </c>
      <c r="B527" s="50" t="s">
        <v>912</v>
      </c>
    </row>
    <row r="528" ht="15.75" customHeight="1">
      <c r="A528" s="50" t="s">
        <v>913</v>
      </c>
      <c r="B528" s="50" t="s">
        <v>914</v>
      </c>
    </row>
    <row r="529" ht="15.75" customHeight="1">
      <c r="A529" s="50" t="s">
        <v>915</v>
      </c>
      <c r="B529" s="50" t="s">
        <v>916</v>
      </c>
    </row>
    <row r="530" ht="15.75" customHeight="1">
      <c r="A530" s="50" t="s">
        <v>917</v>
      </c>
      <c r="B530" s="50" t="s">
        <v>455</v>
      </c>
    </row>
    <row r="531" ht="15.75" customHeight="1">
      <c r="A531" s="50" t="s">
        <v>918</v>
      </c>
      <c r="B531" s="50" t="s">
        <v>455</v>
      </c>
    </row>
    <row r="532" ht="15.75" customHeight="1">
      <c r="A532" s="50" t="s">
        <v>919</v>
      </c>
      <c r="B532" s="50" t="s">
        <v>377</v>
      </c>
    </row>
    <row r="533" ht="15.75" customHeight="1">
      <c r="A533" s="50" t="s">
        <v>920</v>
      </c>
      <c r="B533" s="50" t="s">
        <v>760</v>
      </c>
    </row>
    <row r="534" ht="15.75" customHeight="1">
      <c r="A534" s="50" t="s">
        <v>921</v>
      </c>
      <c r="B534" s="50" t="s">
        <v>922</v>
      </c>
    </row>
    <row r="535" ht="15.75" customHeight="1">
      <c r="A535" s="50" t="s">
        <v>923</v>
      </c>
      <c r="B535" s="50" t="s">
        <v>251</v>
      </c>
    </row>
    <row r="536" ht="15.75" customHeight="1">
      <c r="A536" s="50" t="s">
        <v>924</v>
      </c>
      <c r="B536" s="50" t="s">
        <v>925</v>
      </c>
    </row>
    <row r="537" ht="15.75" customHeight="1">
      <c r="A537" s="50" t="s">
        <v>926</v>
      </c>
      <c r="B537" s="50" t="s">
        <v>140</v>
      </c>
    </row>
    <row r="538" ht="15.75" customHeight="1">
      <c r="A538" s="50" t="s">
        <v>927</v>
      </c>
      <c r="B538" s="50" t="s">
        <v>928</v>
      </c>
    </row>
    <row r="539" ht="15.75" customHeight="1">
      <c r="A539" s="50" t="s">
        <v>929</v>
      </c>
      <c r="B539" s="50" t="s">
        <v>854</v>
      </c>
    </row>
    <row r="540" ht="15.75" customHeight="1">
      <c r="A540" s="50" t="s">
        <v>930</v>
      </c>
      <c r="B540" s="50" t="s">
        <v>244</v>
      </c>
    </row>
    <row r="541" ht="15.75" customHeight="1">
      <c r="A541" s="50" t="s">
        <v>931</v>
      </c>
      <c r="B541" s="50" t="s">
        <v>932</v>
      </c>
    </row>
    <row r="542" ht="15.75" customHeight="1">
      <c r="A542" s="50" t="s">
        <v>933</v>
      </c>
      <c r="B542" s="50" t="s">
        <v>934</v>
      </c>
    </row>
    <row r="543" ht="15.75" customHeight="1">
      <c r="A543" s="50" t="s">
        <v>935</v>
      </c>
      <c r="B543" s="50" t="s">
        <v>200</v>
      </c>
    </row>
    <row r="544" ht="15.75" customHeight="1">
      <c r="A544" s="50" t="s">
        <v>936</v>
      </c>
      <c r="B544" s="50" t="s">
        <v>86</v>
      </c>
    </row>
    <row r="545" ht="15.75" customHeight="1">
      <c r="A545" s="50" t="s">
        <v>937</v>
      </c>
      <c r="B545" s="50" t="s">
        <v>938</v>
      </c>
    </row>
    <row r="546" ht="15.75" customHeight="1">
      <c r="A546" s="50" t="s">
        <v>939</v>
      </c>
      <c r="B546" s="50" t="s">
        <v>94</v>
      </c>
    </row>
    <row r="547" ht="15.75" customHeight="1">
      <c r="A547" s="50" t="s">
        <v>940</v>
      </c>
      <c r="B547" s="50" t="s">
        <v>271</v>
      </c>
    </row>
    <row r="548" ht="15.75" customHeight="1">
      <c r="A548" s="50" t="s">
        <v>941</v>
      </c>
      <c r="B548" s="50" t="s">
        <v>377</v>
      </c>
    </row>
    <row r="549" ht="15.75" customHeight="1">
      <c r="A549" s="50" t="s">
        <v>942</v>
      </c>
      <c r="B549" s="50" t="s">
        <v>511</v>
      </c>
    </row>
    <row r="550" ht="15.75" customHeight="1">
      <c r="A550" s="50" t="s">
        <v>943</v>
      </c>
      <c r="B550" s="50" t="s">
        <v>209</v>
      </c>
    </row>
    <row r="551" ht="15.75" customHeight="1">
      <c r="A551" s="50" t="s">
        <v>944</v>
      </c>
      <c r="B551" s="50" t="s">
        <v>564</v>
      </c>
    </row>
    <row r="552" ht="15.75" customHeight="1">
      <c r="A552" s="50" t="s">
        <v>945</v>
      </c>
      <c r="B552" s="50" t="s">
        <v>564</v>
      </c>
    </row>
    <row r="553" ht="15.75" customHeight="1">
      <c r="A553" s="50" t="s">
        <v>946</v>
      </c>
      <c r="B553" s="50" t="s">
        <v>947</v>
      </c>
    </row>
    <row r="554" ht="15.75" customHeight="1">
      <c r="A554" s="50" t="s">
        <v>948</v>
      </c>
      <c r="B554" s="50" t="s">
        <v>949</v>
      </c>
    </row>
    <row r="555" ht="15.75" customHeight="1">
      <c r="A555" s="50" t="s">
        <v>950</v>
      </c>
      <c r="B555" s="50" t="s">
        <v>951</v>
      </c>
    </row>
    <row r="556" ht="15.75" customHeight="1">
      <c r="A556" s="50" t="s">
        <v>952</v>
      </c>
      <c r="B556" s="50" t="s">
        <v>953</v>
      </c>
    </row>
    <row r="557" ht="15.75" customHeight="1">
      <c r="A557" s="50" t="s">
        <v>954</v>
      </c>
      <c r="B557" s="50" t="s">
        <v>938</v>
      </c>
    </row>
    <row r="558" ht="15.75" customHeight="1">
      <c r="A558" s="50" t="s">
        <v>955</v>
      </c>
      <c r="B558" s="50" t="s">
        <v>956</v>
      </c>
    </row>
    <row r="559" ht="15.75" customHeight="1">
      <c r="A559" s="50" t="s">
        <v>957</v>
      </c>
      <c r="B559" s="50" t="s">
        <v>744</v>
      </c>
    </row>
    <row r="560" ht="15.75" customHeight="1">
      <c r="A560" s="50" t="s">
        <v>958</v>
      </c>
      <c r="B560" s="50" t="s">
        <v>710</v>
      </c>
    </row>
    <row r="561" ht="15.75" customHeight="1">
      <c r="A561" s="50" t="s">
        <v>959</v>
      </c>
      <c r="B561" s="50" t="s">
        <v>960</v>
      </c>
    </row>
    <row r="562" ht="15.75" customHeight="1">
      <c r="A562" s="50" t="s">
        <v>961</v>
      </c>
      <c r="B562" s="50" t="s">
        <v>962</v>
      </c>
    </row>
    <row r="563" ht="15.75" customHeight="1">
      <c r="A563" s="50" t="s">
        <v>963</v>
      </c>
      <c r="B563" s="50" t="s">
        <v>964</v>
      </c>
    </row>
    <row r="564" ht="15.75" customHeight="1">
      <c r="A564" s="50" t="s">
        <v>965</v>
      </c>
      <c r="B564" s="50" t="s">
        <v>966</v>
      </c>
    </row>
    <row r="565" ht="15.75" customHeight="1">
      <c r="A565" s="50" t="s">
        <v>967</v>
      </c>
      <c r="B565" s="50" t="s">
        <v>701</v>
      </c>
    </row>
    <row r="566" ht="15.75" customHeight="1">
      <c r="A566" s="50" t="s">
        <v>968</v>
      </c>
      <c r="B566" s="50" t="s">
        <v>969</v>
      </c>
    </row>
    <row r="567" ht="15.75" customHeight="1">
      <c r="A567" s="50" t="s">
        <v>970</v>
      </c>
      <c r="B567" s="50" t="s">
        <v>971</v>
      </c>
    </row>
    <row r="568" ht="15.75" customHeight="1">
      <c r="A568" s="50" t="s">
        <v>972</v>
      </c>
      <c r="B568" s="50" t="s">
        <v>973</v>
      </c>
    </row>
    <row r="569" ht="15.75" customHeight="1">
      <c r="A569" s="50" t="s">
        <v>974</v>
      </c>
      <c r="B569" s="50" t="s">
        <v>822</v>
      </c>
    </row>
    <row r="570" ht="15.75" customHeight="1">
      <c r="A570" s="50" t="s">
        <v>975</v>
      </c>
      <c r="B570" s="50" t="s">
        <v>174</v>
      </c>
    </row>
    <row r="571" ht="15.75" customHeight="1">
      <c r="A571" s="50" t="s">
        <v>976</v>
      </c>
      <c r="B571" s="50" t="s">
        <v>156</v>
      </c>
    </row>
    <row r="572" ht="15.75" customHeight="1">
      <c r="A572" s="50" t="s">
        <v>977</v>
      </c>
      <c r="B572" s="50" t="s">
        <v>244</v>
      </c>
    </row>
    <row r="573" ht="15.75" customHeight="1">
      <c r="A573" s="50" t="s">
        <v>978</v>
      </c>
      <c r="B573" s="50" t="s">
        <v>353</v>
      </c>
    </row>
    <row r="574" ht="15.75" customHeight="1">
      <c r="A574" s="50" t="s">
        <v>979</v>
      </c>
      <c r="B574" s="50" t="s">
        <v>780</v>
      </c>
    </row>
    <row r="575" ht="15.75" customHeight="1">
      <c r="A575" s="50" t="s">
        <v>980</v>
      </c>
      <c r="B575" s="50" t="s">
        <v>981</v>
      </c>
    </row>
    <row r="576" ht="15.75" customHeight="1">
      <c r="A576" s="50" t="s">
        <v>982</v>
      </c>
      <c r="B576" s="50" t="s">
        <v>983</v>
      </c>
    </row>
    <row r="577" ht="15.75" customHeight="1">
      <c r="A577" s="50" t="s">
        <v>984</v>
      </c>
      <c r="B577" s="50" t="s">
        <v>985</v>
      </c>
    </row>
    <row r="578" ht="15.75" customHeight="1">
      <c r="A578" s="50" t="s">
        <v>986</v>
      </c>
      <c r="B578" s="50" t="s">
        <v>244</v>
      </c>
    </row>
    <row r="579" ht="15.75" customHeight="1">
      <c r="A579" s="50" t="s">
        <v>987</v>
      </c>
      <c r="B579" s="50" t="s">
        <v>988</v>
      </c>
    </row>
    <row r="580" ht="15.75" customHeight="1">
      <c r="A580" s="50" t="s">
        <v>989</v>
      </c>
      <c r="B580" s="50" t="s">
        <v>990</v>
      </c>
    </row>
    <row r="581" ht="15.75" customHeight="1">
      <c r="A581" s="50" t="s">
        <v>991</v>
      </c>
      <c r="B581" s="50" t="s">
        <v>992</v>
      </c>
    </row>
    <row r="582" ht="15.75" customHeight="1">
      <c r="A582" s="50" t="s">
        <v>993</v>
      </c>
      <c r="B582" s="50" t="s">
        <v>404</v>
      </c>
    </row>
    <row r="583" ht="15.75" customHeight="1">
      <c r="A583" s="50" t="s">
        <v>994</v>
      </c>
      <c r="B583" s="50" t="s">
        <v>699</v>
      </c>
    </row>
    <row r="584" ht="15.75" customHeight="1">
      <c r="A584" s="50" t="s">
        <v>995</v>
      </c>
      <c r="B584" s="50" t="s">
        <v>41</v>
      </c>
    </row>
    <row r="585" ht="15.75" customHeight="1">
      <c r="A585" s="50" t="s">
        <v>996</v>
      </c>
      <c r="B585" s="50" t="s">
        <v>274</v>
      </c>
    </row>
    <row r="586" ht="15.75" customHeight="1">
      <c r="A586" s="50" t="s">
        <v>997</v>
      </c>
      <c r="B586" s="50" t="s">
        <v>185</v>
      </c>
    </row>
    <row r="587" ht="15.75" customHeight="1">
      <c r="A587" s="50" t="s">
        <v>998</v>
      </c>
      <c r="B587" s="50" t="s">
        <v>292</v>
      </c>
    </row>
    <row r="588" ht="15.75" customHeight="1">
      <c r="A588" s="50" t="s">
        <v>999</v>
      </c>
      <c r="B588" s="50" t="s">
        <v>854</v>
      </c>
    </row>
    <row r="589" ht="15.75" customHeight="1">
      <c r="A589" s="50" t="s">
        <v>1000</v>
      </c>
      <c r="B589" s="50" t="s">
        <v>1001</v>
      </c>
    </row>
    <row r="590" ht="15.75" customHeight="1">
      <c r="A590" s="50" t="s">
        <v>1002</v>
      </c>
      <c r="B590" s="50" t="s">
        <v>1003</v>
      </c>
    </row>
    <row r="591" ht="15.75" customHeight="1">
      <c r="A591" s="50" t="s">
        <v>1004</v>
      </c>
      <c r="B591" s="50" t="s">
        <v>1005</v>
      </c>
    </row>
    <row r="592" ht="15.75" customHeight="1">
      <c r="A592" s="50" t="s">
        <v>1006</v>
      </c>
      <c r="B592" s="50" t="s">
        <v>166</v>
      </c>
    </row>
    <row r="593" ht="15.75" customHeight="1">
      <c r="A593" s="50" t="s">
        <v>1007</v>
      </c>
      <c r="B593" s="50" t="s">
        <v>371</v>
      </c>
    </row>
    <row r="594" ht="15.75" customHeight="1">
      <c r="A594" s="50" t="s">
        <v>1008</v>
      </c>
      <c r="B594" s="50" t="s">
        <v>140</v>
      </c>
    </row>
    <row r="595" ht="15.75" customHeight="1">
      <c r="A595" s="50" t="s">
        <v>1009</v>
      </c>
      <c r="B595" s="50" t="s">
        <v>477</v>
      </c>
    </row>
    <row r="596" ht="15.75" customHeight="1">
      <c r="A596" s="50" t="s">
        <v>1010</v>
      </c>
      <c r="B596" s="50" t="s">
        <v>780</v>
      </c>
    </row>
    <row r="597" ht="15.75" customHeight="1">
      <c r="A597" s="50" t="s">
        <v>1011</v>
      </c>
      <c r="B597" s="50" t="s">
        <v>511</v>
      </c>
    </row>
    <row r="598" ht="15.75" customHeight="1">
      <c r="A598" s="50" t="s">
        <v>1012</v>
      </c>
      <c r="B598" s="50" t="s">
        <v>1013</v>
      </c>
    </row>
    <row r="599" ht="15.75" customHeight="1">
      <c r="A599" s="50" t="s">
        <v>1014</v>
      </c>
      <c r="B599" s="50" t="s">
        <v>1015</v>
      </c>
    </row>
    <row r="600" ht="15.75" customHeight="1">
      <c r="A600" s="50" t="s">
        <v>1016</v>
      </c>
      <c r="B600" s="50" t="s">
        <v>1017</v>
      </c>
    </row>
    <row r="601" ht="15.75" customHeight="1">
      <c r="A601" s="50" t="s">
        <v>1018</v>
      </c>
      <c r="B601" s="50" t="s">
        <v>1019</v>
      </c>
    </row>
    <row r="602" ht="15.75" customHeight="1">
      <c r="A602" s="50" t="s">
        <v>1020</v>
      </c>
      <c r="B602" s="50" t="s">
        <v>1021</v>
      </c>
    </row>
    <row r="603" ht="15.75" customHeight="1">
      <c r="A603" s="50" t="s">
        <v>1022</v>
      </c>
      <c r="B603" s="50" t="s">
        <v>1023</v>
      </c>
    </row>
    <row r="604" ht="15.75" customHeight="1">
      <c r="A604" s="50" t="s">
        <v>1024</v>
      </c>
      <c r="B604" s="50" t="s">
        <v>41</v>
      </c>
    </row>
    <row r="605" ht="15.75" customHeight="1">
      <c r="A605" s="50" t="s">
        <v>1025</v>
      </c>
      <c r="B605" s="50" t="s">
        <v>217</v>
      </c>
    </row>
    <row r="606" ht="15.75" customHeight="1">
      <c r="A606" s="50" t="s">
        <v>1026</v>
      </c>
      <c r="B606" s="50" t="s">
        <v>217</v>
      </c>
    </row>
    <row r="607" ht="15.75" customHeight="1">
      <c r="A607" s="50" t="s">
        <v>1027</v>
      </c>
      <c r="B607" s="50" t="s">
        <v>827</v>
      </c>
    </row>
    <row r="608" ht="15.75" customHeight="1">
      <c r="A608" s="50" t="s">
        <v>1028</v>
      </c>
      <c r="B608" s="50" t="s">
        <v>377</v>
      </c>
    </row>
    <row r="609" ht="15.75" customHeight="1">
      <c r="A609" s="50" t="s">
        <v>1029</v>
      </c>
      <c r="B609" s="50" t="s">
        <v>587</v>
      </c>
    </row>
    <row r="610" ht="15.75" customHeight="1">
      <c r="A610" s="50" t="s">
        <v>1030</v>
      </c>
      <c r="B610" s="50" t="s">
        <v>1013</v>
      </c>
    </row>
    <row r="611" ht="15.75" customHeight="1">
      <c r="A611" s="50" t="s">
        <v>1031</v>
      </c>
      <c r="B611" s="50" t="s">
        <v>1032</v>
      </c>
    </row>
    <row r="612" ht="15.75" customHeight="1">
      <c r="A612" s="50" t="s">
        <v>1033</v>
      </c>
      <c r="B612" s="50" t="s">
        <v>1034</v>
      </c>
    </row>
    <row r="613" ht="15.75" customHeight="1">
      <c r="A613" s="50" t="s">
        <v>1035</v>
      </c>
      <c r="B613" s="50" t="s">
        <v>238</v>
      </c>
    </row>
    <row r="614" ht="15.75" customHeight="1">
      <c r="A614" s="50" t="s">
        <v>1036</v>
      </c>
      <c r="B614" s="50" t="s">
        <v>366</v>
      </c>
    </row>
    <row r="615" ht="15.75" customHeight="1">
      <c r="A615" s="50" t="s">
        <v>1037</v>
      </c>
      <c r="B615" s="50" t="s">
        <v>503</v>
      </c>
    </row>
    <row r="616" ht="15.75" customHeight="1">
      <c r="A616" s="50" t="s">
        <v>1038</v>
      </c>
      <c r="B616" s="50" t="s">
        <v>392</v>
      </c>
    </row>
    <row r="617" ht="15.75" customHeight="1">
      <c r="A617" s="50" t="s">
        <v>1039</v>
      </c>
      <c r="B617" s="50" t="s">
        <v>544</v>
      </c>
    </row>
    <row r="618" ht="15.75" customHeight="1">
      <c r="A618" s="50" t="s">
        <v>1040</v>
      </c>
      <c r="B618" s="50" t="s">
        <v>94</v>
      </c>
    </row>
    <row r="619" ht="15.75" customHeight="1">
      <c r="A619" s="50" t="s">
        <v>1041</v>
      </c>
      <c r="B619" s="50" t="s">
        <v>172</v>
      </c>
    </row>
    <row r="620" ht="15.75" customHeight="1">
      <c r="A620" s="50" t="s">
        <v>1042</v>
      </c>
      <c r="B620" s="50" t="s">
        <v>1043</v>
      </c>
    </row>
    <row r="621" ht="15.75" customHeight="1">
      <c r="A621" s="50" t="s">
        <v>1044</v>
      </c>
      <c r="B621" s="50" t="s">
        <v>1045</v>
      </c>
    </row>
    <row r="622" ht="15.75" customHeight="1">
      <c r="A622" s="50" t="s">
        <v>1046</v>
      </c>
      <c r="B622" s="50" t="s">
        <v>203</v>
      </c>
    </row>
    <row r="623" ht="15.75" customHeight="1">
      <c r="A623" s="50" t="s">
        <v>1047</v>
      </c>
      <c r="B623" s="50" t="s">
        <v>217</v>
      </c>
    </row>
    <row r="624" ht="15.75" customHeight="1">
      <c r="A624" s="50" t="s">
        <v>1048</v>
      </c>
      <c r="B624" s="50" t="s">
        <v>298</v>
      </c>
    </row>
    <row r="625" ht="15.75" customHeight="1">
      <c r="A625" s="50" t="s">
        <v>1049</v>
      </c>
      <c r="B625" s="50" t="s">
        <v>572</v>
      </c>
    </row>
    <row r="626" ht="15.75" customHeight="1">
      <c r="A626" s="50" t="s">
        <v>1050</v>
      </c>
      <c r="B626" s="50" t="s">
        <v>609</v>
      </c>
    </row>
    <row r="627" ht="15.75" customHeight="1">
      <c r="A627" s="50" t="s">
        <v>1051</v>
      </c>
      <c r="B627" s="50" t="s">
        <v>1052</v>
      </c>
    </row>
    <row r="628" ht="15.75" customHeight="1">
      <c r="A628" s="50" t="s">
        <v>1053</v>
      </c>
      <c r="B628" s="50" t="s">
        <v>1054</v>
      </c>
    </row>
    <row r="629" ht="15.75" customHeight="1">
      <c r="A629" s="50" t="s">
        <v>1055</v>
      </c>
      <c r="B629" s="50" t="s">
        <v>1056</v>
      </c>
    </row>
    <row r="630" ht="15.75" customHeight="1">
      <c r="A630" s="50" t="s">
        <v>1057</v>
      </c>
      <c r="B630" s="50" t="s">
        <v>1058</v>
      </c>
    </row>
    <row r="631" ht="15.75" customHeight="1">
      <c r="A631" s="50" t="s">
        <v>1059</v>
      </c>
      <c r="B631" s="50" t="s">
        <v>1060</v>
      </c>
    </row>
    <row r="632" ht="15.75" customHeight="1">
      <c r="A632" s="50" t="s">
        <v>1061</v>
      </c>
      <c r="B632" s="50" t="s">
        <v>158</v>
      </c>
    </row>
    <row r="633" ht="15.75" customHeight="1">
      <c r="A633" s="50" t="s">
        <v>1062</v>
      </c>
      <c r="B633" s="50" t="s">
        <v>511</v>
      </c>
    </row>
    <row r="634" ht="15.75" customHeight="1">
      <c r="A634" s="50" t="s">
        <v>1063</v>
      </c>
      <c r="B634" s="50" t="s">
        <v>532</v>
      </c>
    </row>
    <row r="635" ht="15.75" customHeight="1">
      <c r="A635" s="50" t="s">
        <v>1064</v>
      </c>
      <c r="B635" s="50" t="s">
        <v>1065</v>
      </c>
    </row>
    <row r="636" ht="15.75" customHeight="1">
      <c r="A636" s="50" t="s">
        <v>1066</v>
      </c>
      <c r="B636" s="50" t="s">
        <v>128</v>
      </c>
    </row>
    <row r="637" ht="15.75" customHeight="1">
      <c r="A637" s="50" t="s">
        <v>1067</v>
      </c>
      <c r="B637" s="50" t="s">
        <v>196</v>
      </c>
    </row>
    <row r="638" ht="15.75" customHeight="1">
      <c r="A638" s="50" t="s">
        <v>1068</v>
      </c>
      <c r="B638" s="50" t="s">
        <v>507</v>
      </c>
    </row>
    <row r="639" ht="15.75" customHeight="1">
      <c r="A639" s="50" t="s">
        <v>1069</v>
      </c>
      <c r="B639" s="50" t="s">
        <v>209</v>
      </c>
    </row>
    <row r="640" ht="15.75" customHeight="1">
      <c r="A640" s="50" t="s">
        <v>1070</v>
      </c>
      <c r="B640" s="50" t="s">
        <v>1013</v>
      </c>
    </row>
    <row r="641" ht="15.75" customHeight="1">
      <c r="A641" s="50" t="s">
        <v>1071</v>
      </c>
      <c r="B641" s="50" t="s">
        <v>377</v>
      </c>
    </row>
    <row r="642" ht="15.75" customHeight="1">
      <c r="A642" s="50" t="s">
        <v>1072</v>
      </c>
      <c r="B642" s="50" t="s">
        <v>1073</v>
      </c>
    </row>
    <row r="643" ht="15.75" customHeight="1">
      <c r="A643" s="50" t="s">
        <v>1074</v>
      </c>
      <c r="B643" s="50" t="s">
        <v>257</v>
      </c>
    </row>
    <row r="644" ht="15.75" customHeight="1">
      <c r="A644" s="50" t="s">
        <v>1075</v>
      </c>
      <c r="B644" s="50" t="s">
        <v>1076</v>
      </c>
    </row>
    <row r="645" ht="15.75" customHeight="1">
      <c r="A645" s="50" t="s">
        <v>1077</v>
      </c>
      <c r="B645" s="50" t="s">
        <v>1078</v>
      </c>
    </row>
    <row r="646" ht="15.75" customHeight="1">
      <c r="A646" s="50" t="s">
        <v>1079</v>
      </c>
      <c r="B646" s="50" t="s">
        <v>964</v>
      </c>
    </row>
    <row r="647" ht="15.75" customHeight="1">
      <c r="A647" s="50" t="s">
        <v>1080</v>
      </c>
      <c r="B647" s="50" t="s">
        <v>238</v>
      </c>
    </row>
    <row r="648" ht="15.75" customHeight="1">
      <c r="A648" s="50" t="s">
        <v>1081</v>
      </c>
      <c r="B648" s="50" t="s">
        <v>1082</v>
      </c>
    </row>
    <row r="649" ht="15.75" customHeight="1">
      <c r="A649" s="50" t="s">
        <v>1083</v>
      </c>
      <c r="B649" s="50" t="s">
        <v>503</v>
      </c>
    </row>
    <row r="650" ht="15.75" customHeight="1">
      <c r="A650" s="50" t="s">
        <v>1084</v>
      </c>
      <c r="B650" s="50" t="s">
        <v>1013</v>
      </c>
    </row>
    <row r="651" ht="15.75" customHeight="1">
      <c r="A651" s="50" t="s">
        <v>1085</v>
      </c>
      <c r="B651" s="50" t="s">
        <v>343</v>
      </c>
    </row>
    <row r="652" ht="15.75" customHeight="1">
      <c r="A652" s="50" t="s">
        <v>1086</v>
      </c>
      <c r="B652" s="50" t="s">
        <v>1087</v>
      </c>
    </row>
    <row r="653" ht="15.75" customHeight="1">
      <c r="A653" s="50" t="s">
        <v>1088</v>
      </c>
      <c r="B653" s="50" t="s">
        <v>1089</v>
      </c>
    </row>
    <row r="654" ht="15.75" customHeight="1">
      <c r="A654" s="50" t="s">
        <v>1090</v>
      </c>
      <c r="B654" s="50" t="s">
        <v>224</v>
      </c>
    </row>
    <row r="655" ht="15.75" customHeight="1">
      <c r="A655" s="50" t="s">
        <v>1091</v>
      </c>
      <c r="B655" s="50" t="s">
        <v>1092</v>
      </c>
    </row>
    <row r="656" ht="15.75" customHeight="1">
      <c r="A656" s="50" t="s">
        <v>1093</v>
      </c>
      <c r="B656" s="50" t="s">
        <v>1013</v>
      </c>
    </row>
    <row r="657" ht="15.75" customHeight="1">
      <c r="A657" s="50" t="s">
        <v>1094</v>
      </c>
      <c r="B657" s="50" t="s">
        <v>1095</v>
      </c>
    </row>
    <row r="658" ht="15.75" customHeight="1">
      <c r="A658" s="50" t="s">
        <v>1096</v>
      </c>
      <c r="B658" s="50" t="s">
        <v>425</v>
      </c>
    </row>
    <row r="659" ht="15.75" customHeight="1">
      <c r="A659" s="50" t="s">
        <v>1097</v>
      </c>
      <c r="B659" s="50" t="s">
        <v>211</v>
      </c>
    </row>
    <row r="660" ht="15.75" customHeight="1">
      <c r="A660" s="50" t="s">
        <v>1098</v>
      </c>
      <c r="B660" s="50" t="s">
        <v>1099</v>
      </c>
    </row>
    <row r="661" ht="15.75" customHeight="1">
      <c r="A661" s="50" t="s">
        <v>1100</v>
      </c>
      <c r="B661" s="50" t="s">
        <v>96</v>
      </c>
    </row>
    <row r="662" ht="15.75" customHeight="1">
      <c r="A662" s="50" t="s">
        <v>1101</v>
      </c>
      <c r="B662" s="50" t="s">
        <v>343</v>
      </c>
    </row>
    <row r="663" ht="15.75" customHeight="1">
      <c r="A663" s="50" t="s">
        <v>1102</v>
      </c>
      <c r="B663" s="50" t="s">
        <v>1103</v>
      </c>
    </row>
    <row r="664" ht="15.75" customHeight="1">
      <c r="A664" s="50" t="s">
        <v>1104</v>
      </c>
      <c r="B664" s="50" t="s">
        <v>1043</v>
      </c>
    </row>
    <row r="665" ht="15.75" customHeight="1">
      <c r="A665" s="50" t="s">
        <v>1105</v>
      </c>
      <c r="B665" s="50" t="s">
        <v>366</v>
      </c>
    </row>
    <row r="666" ht="15.75" customHeight="1">
      <c r="A666" s="50" t="s">
        <v>1106</v>
      </c>
      <c r="B666" s="50" t="s">
        <v>1107</v>
      </c>
    </row>
    <row r="667" ht="15.75" customHeight="1">
      <c r="A667" s="50" t="s">
        <v>1108</v>
      </c>
      <c r="B667" s="50" t="s">
        <v>572</v>
      </c>
    </row>
    <row r="668" ht="15.75" customHeight="1">
      <c r="A668" s="50" t="s">
        <v>1109</v>
      </c>
      <c r="B668" s="50" t="s">
        <v>211</v>
      </c>
    </row>
    <row r="669" ht="15.75" customHeight="1">
      <c r="A669" s="50" t="s">
        <v>1110</v>
      </c>
      <c r="B669" s="50" t="s">
        <v>1111</v>
      </c>
    </row>
    <row r="670" ht="15.75" customHeight="1">
      <c r="A670" s="50" t="s">
        <v>1112</v>
      </c>
      <c r="B670" s="50" t="s">
        <v>541</v>
      </c>
    </row>
    <row r="671" ht="15.75" customHeight="1">
      <c r="A671" s="50" t="s">
        <v>1113</v>
      </c>
      <c r="B671" s="50" t="s">
        <v>511</v>
      </c>
    </row>
    <row r="672" ht="15.75" customHeight="1">
      <c r="A672" s="50" t="s">
        <v>1114</v>
      </c>
      <c r="B672" s="50" t="s">
        <v>1115</v>
      </c>
    </row>
    <row r="673" ht="15.75" customHeight="1">
      <c r="A673" s="50" t="s">
        <v>1116</v>
      </c>
      <c r="B673" s="50" t="s">
        <v>1117</v>
      </c>
    </row>
    <row r="674" ht="15.75" customHeight="1">
      <c r="A674" s="50" t="s">
        <v>1118</v>
      </c>
      <c r="B674" s="50" t="s">
        <v>562</v>
      </c>
    </row>
    <row r="675" ht="15.75" customHeight="1">
      <c r="A675" s="50" t="s">
        <v>1119</v>
      </c>
      <c r="B675" s="50" t="s">
        <v>359</v>
      </c>
    </row>
    <row r="676" ht="15.75" customHeight="1">
      <c r="A676" s="50" t="s">
        <v>1120</v>
      </c>
      <c r="B676" s="50" t="s">
        <v>311</v>
      </c>
    </row>
    <row r="677" ht="15.75" customHeight="1">
      <c r="A677" s="50" t="s">
        <v>1121</v>
      </c>
      <c r="B677" s="50" t="s">
        <v>1073</v>
      </c>
    </row>
    <row r="678" ht="15.75" customHeight="1">
      <c r="A678" s="50" t="s">
        <v>1122</v>
      </c>
      <c r="B678" s="50" t="s">
        <v>511</v>
      </c>
    </row>
    <row r="679" ht="15.75" customHeight="1">
      <c r="A679" s="50" t="s">
        <v>1123</v>
      </c>
      <c r="B679" s="50" t="s">
        <v>1124</v>
      </c>
    </row>
    <row r="680" ht="15.75" customHeight="1">
      <c r="A680" s="50" t="s">
        <v>1125</v>
      </c>
      <c r="B680" s="50" t="s">
        <v>1126</v>
      </c>
    </row>
    <row r="681" ht="15.75" customHeight="1">
      <c r="A681" s="50" t="s">
        <v>1127</v>
      </c>
      <c r="B681" s="50" t="s">
        <v>1128</v>
      </c>
    </row>
    <row r="682" ht="15.75" customHeight="1">
      <c r="A682" s="50" t="s">
        <v>1129</v>
      </c>
      <c r="B682" s="50" t="s">
        <v>981</v>
      </c>
    </row>
    <row r="683" ht="15.75" customHeight="1">
      <c r="A683" s="50" t="s">
        <v>1130</v>
      </c>
      <c r="B683" s="50" t="s">
        <v>246</v>
      </c>
    </row>
    <row r="684" ht="15.75" customHeight="1">
      <c r="A684" s="50" t="s">
        <v>1131</v>
      </c>
      <c r="B684" s="50" t="s">
        <v>314</v>
      </c>
    </row>
    <row r="685" ht="15.75" customHeight="1">
      <c r="A685" s="50" t="s">
        <v>1132</v>
      </c>
      <c r="B685" s="50" t="s">
        <v>1133</v>
      </c>
    </row>
    <row r="686" ht="15.75" customHeight="1">
      <c r="A686" s="50" t="s">
        <v>1134</v>
      </c>
      <c r="B686" s="50" t="s">
        <v>174</v>
      </c>
    </row>
    <row r="687" ht="15.75" customHeight="1">
      <c r="A687" s="50" t="s">
        <v>1135</v>
      </c>
      <c r="B687" s="50" t="s">
        <v>1136</v>
      </c>
    </row>
    <row r="688" ht="15.75" customHeight="1">
      <c r="A688" s="50" t="s">
        <v>1137</v>
      </c>
      <c r="B688" s="50" t="s">
        <v>41</v>
      </c>
    </row>
    <row r="689" ht="15.75" customHeight="1">
      <c r="A689" s="50" t="s">
        <v>1138</v>
      </c>
      <c r="B689" s="50" t="s">
        <v>298</v>
      </c>
    </row>
    <row r="690" ht="15.75" customHeight="1">
      <c r="A690" s="50" t="s">
        <v>1139</v>
      </c>
      <c r="B690" s="50" t="s">
        <v>292</v>
      </c>
    </row>
    <row r="691" ht="15.75" customHeight="1">
      <c r="A691" s="50" t="s">
        <v>1140</v>
      </c>
      <c r="B691" s="50" t="s">
        <v>938</v>
      </c>
    </row>
    <row r="692" ht="15.75" customHeight="1">
      <c r="A692" s="50" t="s">
        <v>1141</v>
      </c>
      <c r="B692" s="50" t="s">
        <v>938</v>
      </c>
    </row>
    <row r="693" ht="15.75" customHeight="1">
      <c r="A693" s="50" t="s">
        <v>1142</v>
      </c>
      <c r="B693" s="50" t="s">
        <v>246</v>
      </c>
    </row>
    <row r="694" ht="15.75" customHeight="1">
      <c r="A694" s="50" t="s">
        <v>1143</v>
      </c>
      <c r="B694" s="50" t="s">
        <v>1144</v>
      </c>
    </row>
    <row r="695" ht="15.75" customHeight="1">
      <c r="A695" s="50" t="s">
        <v>1145</v>
      </c>
      <c r="B695" s="50" t="s">
        <v>947</v>
      </c>
    </row>
    <row r="696" ht="15.75" customHeight="1">
      <c r="A696" s="50" t="s">
        <v>1146</v>
      </c>
      <c r="B696" s="50" t="s">
        <v>544</v>
      </c>
    </row>
    <row r="697" ht="15.75" customHeight="1">
      <c r="A697" s="50" t="s">
        <v>1147</v>
      </c>
      <c r="B697" s="50" t="s">
        <v>689</v>
      </c>
    </row>
    <row r="698" ht="15.75" customHeight="1">
      <c r="A698" s="50" t="s">
        <v>1148</v>
      </c>
      <c r="B698" s="50" t="s">
        <v>140</v>
      </c>
    </row>
    <row r="699" ht="15.75" customHeight="1">
      <c r="A699" s="50" t="s">
        <v>1149</v>
      </c>
      <c r="B699" s="50" t="s">
        <v>1115</v>
      </c>
    </row>
    <row r="700" ht="15.75" customHeight="1">
      <c r="A700" s="50" t="s">
        <v>1150</v>
      </c>
      <c r="B700" s="50" t="s">
        <v>244</v>
      </c>
    </row>
    <row r="701" ht="15.75" customHeight="1">
      <c r="A701" s="50" t="s">
        <v>1151</v>
      </c>
      <c r="B701" s="50" t="s">
        <v>806</v>
      </c>
    </row>
    <row r="702" ht="15.75" customHeight="1">
      <c r="A702" s="50" t="s">
        <v>1152</v>
      </c>
      <c r="B702" s="50" t="s">
        <v>701</v>
      </c>
    </row>
    <row r="703" ht="15.75" customHeight="1">
      <c r="A703" s="50" t="s">
        <v>1153</v>
      </c>
      <c r="B703" s="50" t="s">
        <v>1154</v>
      </c>
    </row>
    <row r="704" ht="15.75" customHeight="1">
      <c r="A704" s="50" t="s">
        <v>1155</v>
      </c>
      <c r="B704" s="50" t="s">
        <v>395</v>
      </c>
    </row>
    <row r="705" ht="15.75" customHeight="1">
      <c r="A705" s="50" t="s">
        <v>1156</v>
      </c>
      <c r="B705" s="50" t="s">
        <v>587</v>
      </c>
    </row>
    <row r="706" ht="15.75" customHeight="1">
      <c r="A706" s="50" t="s">
        <v>1157</v>
      </c>
      <c r="B706" s="50" t="s">
        <v>782</v>
      </c>
    </row>
    <row r="707" ht="15.75" customHeight="1">
      <c r="A707" s="50" t="s">
        <v>1158</v>
      </c>
      <c r="B707" s="50" t="s">
        <v>102</v>
      </c>
    </row>
    <row r="708" ht="15.75" customHeight="1">
      <c r="A708" s="50" t="s">
        <v>1159</v>
      </c>
      <c r="B708" s="50" t="s">
        <v>246</v>
      </c>
    </row>
    <row r="709" ht="15.75" customHeight="1">
      <c r="A709" s="50" t="s">
        <v>1160</v>
      </c>
      <c r="B709" s="50" t="s">
        <v>156</v>
      </c>
    </row>
    <row r="710" ht="15.75" customHeight="1">
      <c r="A710" s="50" t="s">
        <v>1161</v>
      </c>
      <c r="B710" s="50" t="s">
        <v>292</v>
      </c>
    </row>
    <row r="711" ht="15.75" customHeight="1">
      <c r="A711" s="50" t="s">
        <v>1162</v>
      </c>
      <c r="B711" s="50" t="s">
        <v>1163</v>
      </c>
    </row>
    <row r="712" ht="15.75" customHeight="1">
      <c r="A712" s="50" t="s">
        <v>1164</v>
      </c>
      <c r="B712" s="50" t="s">
        <v>511</v>
      </c>
    </row>
    <row r="713" ht="15.75" customHeight="1">
      <c r="A713" s="50" t="s">
        <v>1165</v>
      </c>
      <c r="B713" s="50" t="s">
        <v>1115</v>
      </c>
    </row>
    <row r="714" ht="15.75" customHeight="1">
      <c r="A714" s="50" t="s">
        <v>1166</v>
      </c>
      <c r="B714" s="50" t="s">
        <v>587</v>
      </c>
    </row>
    <row r="715" ht="15.75" customHeight="1">
      <c r="A715" s="50" t="s">
        <v>1167</v>
      </c>
      <c r="B715" s="50" t="s">
        <v>377</v>
      </c>
    </row>
    <row r="716" ht="15.75" customHeight="1">
      <c r="A716" s="50" t="s">
        <v>1168</v>
      </c>
      <c r="B716" s="50" t="s">
        <v>472</v>
      </c>
    </row>
    <row r="717" ht="15.75" customHeight="1">
      <c r="A717" s="50" t="s">
        <v>1169</v>
      </c>
      <c r="B717" s="50" t="s">
        <v>1170</v>
      </c>
    </row>
    <row r="718" ht="15.75" customHeight="1">
      <c r="A718" s="50" t="s">
        <v>1171</v>
      </c>
      <c r="B718" s="50" t="s">
        <v>503</v>
      </c>
    </row>
    <row r="719" ht="15.75" customHeight="1">
      <c r="A719" s="50" t="s">
        <v>1172</v>
      </c>
      <c r="B719" s="50" t="s">
        <v>530</v>
      </c>
    </row>
    <row r="720" ht="15.75" customHeight="1">
      <c r="A720" s="50" t="s">
        <v>1173</v>
      </c>
      <c r="B720" s="50" t="s">
        <v>1174</v>
      </c>
    </row>
    <row r="721" ht="15.75" customHeight="1">
      <c r="A721" s="50" t="s">
        <v>1175</v>
      </c>
      <c r="B721" s="50" t="s">
        <v>1176</v>
      </c>
    </row>
    <row r="722" ht="15.75" customHeight="1">
      <c r="A722" s="50" t="s">
        <v>1177</v>
      </c>
      <c r="B722" s="50" t="s">
        <v>865</v>
      </c>
    </row>
    <row r="723" ht="15.75" customHeight="1">
      <c r="A723" s="50" t="s">
        <v>1178</v>
      </c>
      <c r="B723" s="50" t="s">
        <v>503</v>
      </c>
    </row>
    <row r="724" ht="15.75" customHeight="1">
      <c r="A724" s="50" t="s">
        <v>1179</v>
      </c>
      <c r="B724" s="50" t="s">
        <v>1180</v>
      </c>
    </row>
    <row r="725" ht="15.75" customHeight="1">
      <c r="A725" s="50" t="s">
        <v>1181</v>
      </c>
      <c r="B725" s="50" t="s">
        <v>361</v>
      </c>
    </row>
    <row r="726" ht="15.75" customHeight="1">
      <c r="A726" s="50" t="s">
        <v>1182</v>
      </c>
      <c r="B726" s="50" t="s">
        <v>780</v>
      </c>
    </row>
    <row r="727" ht="15.75" customHeight="1">
      <c r="A727" s="50" t="s">
        <v>1183</v>
      </c>
      <c r="B727" s="50" t="s">
        <v>1184</v>
      </c>
    </row>
    <row r="728" ht="15.75" customHeight="1">
      <c r="A728" s="50" t="s">
        <v>1185</v>
      </c>
      <c r="B728" s="50" t="s">
        <v>1186</v>
      </c>
    </row>
    <row r="729" ht="15.75" customHeight="1">
      <c r="A729" s="50" t="s">
        <v>1187</v>
      </c>
      <c r="B729" s="50" t="s">
        <v>140</v>
      </c>
    </row>
    <row r="730" ht="15.75" customHeight="1">
      <c r="A730" s="50" t="s">
        <v>1188</v>
      </c>
      <c r="B730" s="50" t="s">
        <v>1189</v>
      </c>
    </row>
    <row r="731" ht="15.75" customHeight="1">
      <c r="A731" s="50" t="s">
        <v>1190</v>
      </c>
      <c r="B731" s="50" t="s">
        <v>1191</v>
      </c>
    </row>
    <row r="732" ht="15.75" customHeight="1">
      <c r="A732" s="50" t="s">
        <v>1192</v>
      </c>
      <c r="B732" s="50" t="s">
        <v>1193</v>
      </c>
    </row>
    <row r="733" ht="15.75" customHeight="1">
      <c r="A733" s="50" t="s">
        <v>1194</v>
      </c>
      <c r="B733" s="50" t="s">
        <v>361</v>
      </c>
    </row>
    <row r="734" ht="15.75" customHeight="1">
      <c r="A734" s="50" t="s">
        <v>1195</v>
      </c>
      <c r="B734" s="50" t="s">
        <v>1196</v>
      </c>
    </row>
    <row r="735" ht="15.75" customHeight="1">
      <c r="A735" s="50" t="s">
        <v>1197</v>
      </c>
      <c r="B735" s="50" t="s">
        <v>1198</v>
      </c>
    </row>
    <row r="736" ht="15.75" customHeight="1">
      <c r="A736" s="50" t="s">
        <v>1199</v>
      </c>
      <c r="B736" s="50" t="s">
        <v>1200</v>
      </c>
    </row>
    <row r="737" ht="15.75" customHeight="1">
      <c r="A737" s="50" t="s">
        <v>1201</v>
      </c>
      <c r="B737" s="50" t="s">
        <v>1202</v>
      </c>
    </row>
    <row r="738" ht="15.75" customHeight="1">
      <c r="A738" s="50" t="s">
        <v>1203</v>
      </c>
      <c r="B738" s="50" t="s">
        <v>457</v>
      </c>
    </row>
    <row r="739" ht="15.75" customHeight="1">
      <c r="A739" s="50" t="s">
        <v>1204</v>
      </c>
      <c r="B739" s="50" t="s">
        <v>411</v>
      </c>
    </row>
    <row r="740" ht="15.75" customHeight="1">
      <c r="A740" s="50" t="s">
        <v>1205</v>
      </c>
      <c r="B740" s="50" t="s">
        <v>1206</v>
      </c>
    </row>
    <row r="741" ht="15.75" customHeight="1">
      <c r="A741" s="50" t="s">
        <v>1207</v>
      </c>
      <c r="B741" s="50" t="s">
        <v>1208</v>
      </c>
    </row>
    <row r="742" ht="15.75" customHeight="1">
      <c r="A742" s="50" t="s">
        <v>1209</v>
      </c>
      <c r="B742" s="50" t="s">
        <v>158</v>
      </c>
    </row>
    <row r="743" ht="15.75" customHeight="1">
      <c r="A743" s="50" t="s">
        <v>1210</v>
      </c>
      <c r="B743" s="50" t="s">
        <v>1211</v>
      </c>
    </row>
    <row r="744" ht="15.75" customHeight="1">
      <c r="A744" s="50" t="s">
        <v>1212</v>
      </c>
      <c r="B744" s="50" t="s">
        <v>1213</v>
      </c>
    </row>
    <row r="745" ht="15.75" customHeight="1">
      <c r="A745" s="50" t="s">
        <v>1214</v>
      </c>
      <c r="B745" s="50" t="s">
        <v>1215</v>
      </c>
    </row>
    <row r="746" ht="15.75" customHeight="1">
      <c r="A746" s="50"/>
      <c r="B746" s="50"/>
    </row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</sheetData>
  <autoFilter ref="$A$5:$B$697"/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3.0"/>
    <col customWidth="1" min="3" max="3" width="31.0"/>
    <col customWidth="1" min="4" max="26" width="9.0"/>
  </cols>
  <sheetData>
    <row r="1" ht="13.5" customHeight="1">
      <c r="A1" s="51" t="s">
        <v>1216</v>
      </c>
      <c r="B1" s="51" t="s">
        <v>1217</v>
      </c>
      <c r="C1" s="51" t="s">
        <v>1218</v>
      </c>
      <c r="D1" s="51"/>
      <c r="E1" s="51"/>
      <c r="F1" s="52" t="s">
        <v>1219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13.5" customHeight="1">
      <c r="A2" s="51">
        <v>1.0</v>
      </c>
      <c r="B2" s="51" t="s">
        <v>1220</v>
      </c>
      <c r="C2" s="51">
        <v>92.0</v>
      </c>
      <c r="D2" s="51"/>
      <c r="E2" s="51"/>
      <c r="F2" s="52" t="s">
        <v>1221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.5" customHeight="1">
      <c r="A3" s="51">
        <v>2.0</v>
      </c>
      <c r="B3" s="51" t="s">
        <v>1222</v>
      </c>
      <c r="C3" s="51">
        <v>39.0</v>
      </c>
      <c r="D3" s="51"/>
      <c r="E3" s="51"/>
      <c r="F3" s="52" t="s">
        <v>1223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3.5" customHeight="1">
      <c r="A4" s="51">
        <v>3.0</v>
      </c>
      <c r="B4" s="51" t="s">
        <v>1224</v>
      </c>
      <c r="C4" s="51">
        <v>38.0</v>
      </c>
      <c r="D4" s="51"/>
      <c r="E4" s="51"/>
      <c r="F4" s="52" t="s">
        <v>1225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3.5" customHeight="1">
      <c r="A5" s="51">
        <v>4.0</v>
      </c>
      <c r="B5" s="51" t="s">
        <v>1226</v>
      </c>
      <c r="C5" s="51">
        <v>36.0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3.5" customHeight="1">
      <c r="A6" s="51">
        <v>5.0</v>
      </c>
      <c r="B6" s="51" t="s">
        <v>1227</v>
      </c>
      <c r="C6" s="51">
        <v>35.0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3.5" customHeight="1">
      <c r="A7" s="51">
        <v>6.0</v>
      </c>
      <c r="B7" s="51" t="s">
        <v>1228</v>
      </c>
      <c r="C7" s="51">
        <v>31.0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3.5" customHeight="1">
      <c r="A8" s="51">
        <v>7.0</v>
      </c>
      <c r="B8" s="51" t="s">
        <v>1229</v>
      </c>
      <c r="C8" s="51">
        <v>26.0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3.5" customHeight="1">
      <c r="A9" s="51">
        <v>7.0</v>
      </c>
      <c r="B9" s="51" t="s">
        <v>1230</v>
      </c>
      <c r="C9" s="51">
        <v>26.0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3.5" customHeight="1">
      <c r="A10" s="51">
        <v>7.0</v>
      </c>
      <c r="B10" s="51" t="s">
        <v>1231</v>
      </c>
      <c r="C10" s="51">
        <v>26.0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3.5" customHeight="1">
      <c r="A11" s="51">
        <v>10.0</v>
      </c>
      <c r="B11" s="51" t="s">
        <v>1232</v>
      </c>
      <c r="C11" s="51">
        <v>25.0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3.5" customHeight="1">
      <c r="A12" s="51">
        <v>10.0</v>
      </c>
      <c r="B12" s="51" t="s">
        <v>1233</v>
      </c>
      <c r="C12" s="51">
        <v>25.0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3.5" customHeight="1">
      <c r="A13" s="51">
        <v>12.0</v>
      </c>
      <c r="B13" s="51" t="s">
        <v>1234</v>
      </c>
      <c r="C13" s="51">
        <v>24.0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13.5" customHeight="1">
      <c r="A14" s="51">
        <v>13.0</v>
      </c>
      <c r="B14" s="51" t="s">
        <v>1235</v>
      </c>
      <c r="C14" s="51">
        <v>22.0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13.5" customHeight="1">
      <c r="A15" s="51">
        <v>14.0</v>
      </c>
      <c r="B15" s="51" t="s">
        <v>1236</v>
      </c>
      <c r="C15" s="51">
        <v>20.0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3.5" customHeight="1">
      <c r="A16" s="51">
        <v>15.0</v>
      </c>
      <c r="B16" s="51" t="s">
        <v>1237</v>
      </c>
      <c r="C16" s="51">
        <v>19.0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3.5" customHeight="1">
      <c r="A17" s="51">
        <v>15.0</v>
      </c>
      <c r="B17" s="51" t="s">
        <v>1238</v>
      </c>
      <c r="C17" s="51">
        <v>19.0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3.5" customHeight="1">
      <c r="A18" s="51">
        <v>17.0</v>
      </c>
      <c r="B18" s="51" t="s">
        <v>1239</v>
      </c>
      <c r="C18" s="51">
        <v>17.0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3.5" customHeight="1">
      <c r="A19" s="51">
        <v>17.0</v>
      </c>
      <c r="B19" s="51" t="s">
        <v>1240</v>
      </c>
      <c r="C19" s="51">
        <v>17.0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3.5" customHeight="1">
      <c r="A20" s="51">
        <v>17.0</v>
      </c>
      <c r="B20" s="51" t="s">
        <v>1241</v>
      </c>
      <c r="C20" s="51">
        <v>17.0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3.5" customHeight="1">
      <c r="A21" s="51">
        <v>17.0</v>
      </c>
      <c r="B21" s="51" t="s">
        <v>1242</v>
      </c>
      <c r="C21" s="51">
        <v>17.0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3.5" customHeight="1">
      <c r="A22" s="51">
        <v>21.0</v>
      </c>
      <c r="B22" s="51" t="s">
        <v>1243</v>
      </c>
      <c r="C22" s="51">
        <v>16.0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3.5" customHeight="1">
      <c r="A23" s="51">
        <v>21.0</v>
      </c>
      <c r="B23" s="51" t="s">
        <v>1244</v>
      </c>
      <c r="C23" s="51">
        <v>16.0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3.5" customHeight="1">
      <c r="A24" s="51">
        <v>23.0</v>
      </c>
      <c r="B24" s="51" t="s">
        <v>1245</v>
      </c>
      <c r="C24" s="51">
        <v>15.0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3.5" customHeight="1">
      <c r="A25" s="51">
        <v>23.0</v>
      </c>
      <c r="B25" s="51" t="s">
        <v>1246</v>
      </c>
      <c r="C25" s="51">
        <v>15.0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3.5" customHeight="1">
      <c r="A26" s="51">
        <v>23.0</v>
      </c>
      <c r="B26" s="51" t="s">
        <v>1247</v>
      </c>
      <c r="C26" s="51">
        <v>15.0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3.5" customHeight="1">
      <c r="A27" s="51">
        <v>23.0</v>
      </c>
      <c r="B27" s="51" t="s">
        <v>1248</v>
      </c>
      <c r="C27" s="51">
        <v>15.0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3.5" customHeight="1">
      <c r="A28" s="51">
        <v>27.0</v>
      </c>
      <c r="B28" s="51" t="s">
        <v>1249</v>
      </c>
      <c r="C28" s="51">
        <v>14.0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3.5" customHeight="1">
      <c r="A29" s="51">
        <v>28.0</v>
      </c>
      <c r="B29" s="51" t="s">
        <v>1250</v>
      </c>
      <c r="C29" s="51">
        <v>13.0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3.5" customHeight="1">
      <c r="A30" s="51">
        <v>28.0</v>
      </c>
      <c r="B30" s="51" t="s">
        <v>1251</v>
      </c>
      <c r="C30" s="51">
        <v>13.0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3.5" customHeight="1">
      <c r="A31" s="51">
        <v>28.0</v>
      </c>
      <c r="B31" s="51" t="s">
        <v>1252</v>
      </c>
      <c r="C31" s="51">
        <v>13.0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3.5" customHeight="1">
      <c r="A32" s="51">
        <v>28.0</v>
      </c>
      <c r="B32" s="51" t="s">
        <v>1253</v>
      </c>
      <c r="C32" s="51">
        <v>13.0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3.5" customHeight="1">
      <c r="A33" s="51">
        <v>32.0</v>
      </c>
      <c r="B33" s="51" t="s">
        <v>1254</v>
      </c>
      <c r="C33" s="51">
        <v>11.0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3.5" customHeight="1">
      <c r="A34" s="51">
        <v>33.0</v>
      </c>
      <c r="B34" s="51" t="s">
        <v>1255</v>
      </c>
      <c r="C34" s="51">
        <v>10.0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3.5" customHeight="1">
      <c r="A35" s="51">
        <v>33.0</v>
      </c>
      <c r="B35" s="51" t="s">
        <v>1256</v>
      </c>
      <c r="C35" s="51">
        <v>10.0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3.5" customHeight="1">
      <c r="A36" s="51">
        <v>33.0</v>
      </c>
      <c r="B36" s="51" t="s">
        <v>1257</v>
      </c>
      <c r="C36" s="51">
        <v>10.0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3.5" customHeight="1">
      <c r="A37" s="51">
        <v>33.0</v>
      </c>
      <c r="B37" s="51" t="s">
        <v>1258</v>
      </c>
      <c r="C37" s="51">
        <v>10.0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3.5" customHeight="1">
      <c r="A38" s="51">
        <v>37.0</v>
      </c>
      <c r="B38" s="51" t="s">
        <v>1259</v>
      </c>
      <c r="C38" s="51">
        <v>9.0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3.5" customHeight="1">
      <c r="A39" s="51">
        <v>37.0</v>
      </c>
      <c r="B39" s="51" t="s">
        <v>1260</v>
      </c>
      <c r="C39" s="51">
        <v>9.0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3.5" customHeight="1">
      <c r="A40" s="51">
        <v>37.0</v>
      </c>
      <c r="B40" s="51" t="s">
        <v>1261</v>
      </c>
      <c r="C40" s="51">
        <v>9.0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3.5" customHeight="1">
      <c r="A41" s="51">
        <v>37.0</v>
      </c>
      <c r="B41" s="51" t="s">
        <v>1262</v>
      </c>
      <c r="C41" s="51">
        <v>9.0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3.5" customHeight="1">
      <c r="A42" s="51">
        <v>37.0</v>
      </c>
      <c r="B42" s="51" t="s">
        <v>1263</v>
      </c>
      <c r="C42" s="51">
        <v>9.0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3.5" customHeight="1">
      <c r="A43" s="51">
        <v>37.0</v>
      </c>
      <c r="B43" s="51" t="s">
        <v>1264</v>
      </c>
      <c r="C43" s="51">
        <v>9.0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3.5" customHeight="1">
      <c r="A44" s="51">
        <v>43.0</v>
      </c>
      <c r="B44" s="51" t="s">
        <v>1265</v>
      </c>
      <c r="C44" s="51">
        <v>8.0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3.5" customHeight="1">
      <c r="A45" s="51">
        <v>43.0</v>
      </c>
      <c r="B45" s="51" t="s">
        <v>1266</v>
      </c>
      <c r="C45" s="51">
        <v>8.0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3.5" customHeight="1">
      <c r="A46" s="51">
        <v>43.0</v>
      </c>
      <c r="B46" s="51" t="s">
        <v>1267</v>
      </c>
      <c r="C46" s="51">
        <v>8.0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3.5" customHeight="1">
      <c r="A47" s="51">
        <v>43.0</v>
      </c>
      <c r="B47" s="51" t="s">
        <v>1268</v>
      </c>
      <c r="C47" s="51">
        <v>8.0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3.5" customHeight="1">
      <c r="A48" s="51">
        <v>43.0</v>
      </c>
      <c r="B48" s="51" t="s">
        <v>1269</v>
      </c>
      <c r="C48" s="51">
        <v>8.0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3.5" customHeight="1">
      <c r="A49" s="51">
        <v>43.0</v>
      </c>
      <c r="B49" s="51" t="s">
        <v>1270</v>
      </c>
      <c r="C49" s="51">
        <v>8.0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3.5" customHeight="1">
      <c r="A50" s="51">
        <v>43.0</v>
      </c>
      <c r="B50" s="51" t="s">
        <v>1271</v>
      </c>
      <c r="C50" s="51">
        <v>8.0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3.5" customHeight="1">
      <c r="A51" s="51">
        <v>43.0</v>
      </c>
      <c r="B51" s="51" t="s">
        <v>1272</v>
      </c>
      <c r="C51" s="51">
        <v>8.0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3.5" customHeight="1">
      <c r="A52" s="51">
        <v>51.0</v>
      </c>
      <c r="B52" s="51" t="s">
        <v>1273</v>
      </c>
      <c r="C52" s="51">
        <v>7.0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3.5" customHeight="1">
      <c r="A53" s="51">
        <v>51.0</v>
      </c>
      <c r="B53" s="51" t="s">
        <v>1274</v>
      </c>
      <c r="C53" s="51">
        <v>7.0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3.5" customHeight="1">
      <c r="A54" s="51">
        <v>51.0</v>
      </c>
      <c r="B54" s="51" t="s">
        <v>1275</v>
      </c>
      <c r="C54" s="51">
        <v>7.0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3.5" customHeight="1">
      <c r="A55" s="51">
        <v>51.0</v>
      </c>
      <c r="B55" s="51" t="s">
        <v>1276</v>
      </c>
      <c r="C55" s="51">
        <v>7.0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3.5" customHeight="1">
      <c r="A56" s="51">
        <v>51.0</v>
      </c>
      <c r="B56" s="51" t="s">
        <v>1277</v>
      </c>
      <c r="C56" s="51">
        <v>7.0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3.5" customHeight="1">
      <c r="A57" s="51">
        <v>51.0</v>
      </c>
      <c r="B57" s="51" t="s">
        <v>1278</v>
      </c>
      <c r="C57" s="51">
        <v>7.0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3.5" customHeight="1">
      <c r="A58" s="51">
        <v>51.0</v>
      </c>
      <c r="B58" s="51" t="s">
        <v>1279</v>
      </c>
      <c r="C58" s="51">
        <v>7.0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3.5" customHeight="1">
      <c r="A59" s="51">
        <v>51.0</v>
      </c>
      <c r="B59" s="51" t="s">
        <v>1280</v>
      </c>
      <c r="C59" s="51">
        <v>7.0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3.5" customHeight="1">
      <c r="A60" s="51">
        <v>51.0</v>
      </c>
      <c r="B60" s="51" t="s">
        <v>1281</v>
      </c>
      <c r="C60" s="51">
        <v>7.0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3.5" customHeight="1">
      <c r="A61" s="51">
        <v>60.0</v>
      </c>
      <c r="B61" s="51" t="s">
        <v>1282</v>
      </c>
      <c r="C61" s="51">
        <v>6.0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3.5" customHeight="1">
      <c r="A62" s="51">
        <v>60.0</v>
      </c>
      <c r="B62" s="51" t="s">
        <v>1283</v>
      </c>
      <c r="C62" s="51">
        <v>6.0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3.5" customHeight="1">
      <c r="A63" s="51">
        <v>60.0</v>
      </c>
      <c r="B63" s="51" t="s">
        <v>1284</v>
      </c>
      <c r="C63" s="51">
        <v>6.0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3.5" customHeight="1">
      <c r="A64" s="51">
        <v>60.0</v>
      </c>
      <c r="B64" s="51" t="s">
        <v>1285</v>
      </c>
      <c r="C64" s="51">
        <v>6.0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3.5" customHeight="1">
      <c r="A65" s="51">
        <v>60.0</v>
      </c>
      <c r="B65" s="51" t="s">
        <v>1286</v>
      </c>
      <c r="C65" s="51">
        <v>6.0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3.5" customHeight="1">
      <c r="A66" s="51">
        <v>60.0</v>
      </c>
      <c r="B66" s="51" t="s">
        <v>1287</v>
      </c>
      <c r="C66" s="51">
        <v>6.0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3.5" customHeight="1">
      <c r="A67" s="51">
        <v>60.0</v>
      </c>
      <c r="B67" s="51" t="s">
        <v>1288</v>
      </c>
      <c r="C67" s="51">
        <v>6.0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3.5" customHeight="1">
      <c r="A68" s="51">
        <v>67.0</v>
      </c>
      <c r="B68" s="51" t="s">
        <v>1289</v>
      </c>
      <c r="C68" s="51">
        <v>5.0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3.5" customHeight="1">
      <c r="A69" s="51">
        <v>67.0</v>
      </c>
      <c r="B69" s="51" t="s">
        <v>1290</v>
      </c>
      <c r="C69" s="51">
        <v>5.0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3.5" customHeight="1">
      <c r="A70" s="51">
        <v>67.0</v>
      </c>
      <c r="B70" s="51" t="s">
        <v>1291</v>
      </c>
      <c r="C70" s="51">
        <v>5.0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3.5" customHeight="1">
      <c r="A71" s="51">
        <v>67.0</v>
      </c>
      <c r="B71" s="51" t="s">
        <v>1292</v>
      </c>
      <c r="C71" s="51">
        <v>5.0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3.5" customHeight="1">
      <c r="A72" s="51">
        <v>67.0</v>
      </c>
      <c r="B72" s="51" t="s">
        <v>1293</v>
      </c>
      <c r="C72" s="51">
        <v>5.0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3.5" customHeight="1">
      <c r="A73" s="51">
        <v>67.0</v>
      </c>
      <c r="B73" s="51" t="s">
        <v>1294</v>
      </c>
      <c r="C73" s="51">
        <v>5.0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3.5" customHeight="1">
      <c r="A74" s="51">
        <v>67.0</v>
      </c>
      <c r="B74" s="51" t="s">
        <v>1295</v>
      </c>
      <c r="C74" s="51">
        <v>5.0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3.5" customHeight="1">
      <c r="A75" s="51">
        <v>67.0</v>
      </c>
      <c r="B75" s="51" t="s">
        <v>1296</v>
      </c>
      <c r="C75" s="51">
        <v>5.0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3.5" customHeight="1">
      <c r="A76" s="51">
        <v>67.0</v>
      </c>
      <c r="B76" s="51" t="s">
        <v>1297</v>
      </c>
      <c r="C76" s="51">
        <v>5.0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3.5" customHeight="1">
      <c r="A77" s="51">
        <v>67.0</v>
      </c>
      <c r="B77" s="51" t="s">
        <v>1298</v>
      </c>
      <c r="C77" s="51">
        <v>5.0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3.5" customHeight="1">
      <c r="A78" s="51">
        <v>67.0</v>
      </c>
      <c r="B78" s="51" t="s">
        <v>1299</v>
      </c>
      <c r="C78" s="51">
        <v>5.0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3.5" customHeight="1">
      <c r="A79" s="51">
        <v>67.0</v>
      </c>
      <c r="B79" s="51" t="s">
        <v>1300</v>
      </c>
      <c r="C79" s="51">
        <v>5.0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3.5" customHeight="1">
      <c r="A80" s="51">
        <v>67.0</v>
      </c>
      <c r="B80" s="51" t="s">
        <v>1301</v>
      </c>
      <c r="C80" s="51">
        <v>5.0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3.5" customHeight="1">
      <c r="A81" s="51">
        <v>67.0</v>
      </c>
      <c r="B81" s="51" t="s">
        <v>1302</v>
      </c>
      <c r="C81" s="51">
        <v>5.0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3.5" customHeight="1">
      <c r="A82" s="51">
        <v>67.0</v>
      </c>
      <c r="B82" s="51" t="s">
        <v>1303</v>
      </c>
      <c r="C82" s="51">
        <v>5.0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3.5" customHeight="1">
      <c r="A83" s="51">
        <v>67.0</v>
      </c>
      <c r="B83" s="51" t="s">
        <v>1304</v>
      </c>
      <c r="C83" s="51">
        <v>5.0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3.5" customHeight="1">
      <c r="A84" s="51">
        <v>67.0</v>
      </c>
      <c r="B84" s="51" t="s">
        <v>1305</v>
      </c>
      <c r="C84" s="51">
        <v>5.0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3.5" customHeight="1">
      <c r="A85" s="51">
        <v>67.0</v>
      </c>
      <c r="B85" s="51" t="s">
        <v>1306</v>
      </c>
      <c r="C85" s="51">
        <v>5.0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3.5" customHeight="1">
      <c r="A86" s="51">
        <v>85.0</v>
      </c>
      <c r="B86" s="51" t="s">
        <v>1307</v>
      </c>
      <c r="C86" s="51">
        <v>4.0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3.5" customHeight="1">
      <c r="A87" s="51">
        <v>85.0</v>
      </c>
      <c r="B87" s="51" t="s">
        <v>1308</v>
      </c>
      <c r="C87" s="51">
        <v>4.0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3.5" customHeight="1">
      <c r="A88" s="51">
        <v>85.0</v>
      </c>
      <c r="B88" s="51" t="s">
        <v>1309</v>
      </c>
      <c r="C88" s="51">
        <v>4.0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3.5" customHeight="1">
      <c r="A89" s="51">
        <v>85.0</v>
      </c>
      <c r="B89" s="51" t="s">
        <v>1310</v>
      </c>
      <c r="C89" s="51">
        <v>4.0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3.5" customHeight="1">
      <c r="A90" s="51">
        <v>85.0</v>
      </c>
      <c r="B90" s="51" t="s">
        <v>1311</v>
      </c>
      <c r="C90" s="51">
        <v>4.0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3.5" customHeight="1">
      <c r="A91" s="51">
        <v>85.0</v>
      </c>
      <c r="B91" s="51" t="s">
        <v>1312</v>
      </c>
      <c r="C91" s="51">
        <v>4.0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3.5" customHeight="1">
      <c r="A92" s="51">
        <v>85.0</v>
      </c>
      <c r="B92" s="51" t="s">
        <v>1313</v>
      </c>
      <c r="C92" s="51">
        <v>4.0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3.5" customHeight="1">
      <c r="A93" s="51">
        <v>85.0</v>
      </c>
      <c r="B93" s="51" t="s">
        <v>1314</v>
      </c>
      <c r="C93" s="51">
        <v>4.0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3.5" customHeight="1">
      <c r="A94" s="51">
        <v>85.0</v>
      </c>
      <c r="B94" s="51" t="s">
        <v>1315</v>
      </c>
      <c r="C94" s="51">
        <v>4.0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3.5" customHeight="1">
      <c r="A95" s="51">
        <v>85.0</v>
      </c>
      <c r="B95" s="51" t="s">
        <v>1316</v>
      </c>
      <c r="C95" s="51">
        <v>4.0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3.5" customHeight="1">
      <c r="A96" s="51">
        <v>85.0</v>
      </c>
      <c r="B96" s="51" t="s">
        <v>1317</v>
      </c>
      <c r="C96" s="51">
        <v>4.0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3.5" customHeight="1">
      <c r="A97" s="51">
        <v>85.0</v>
      </c>
      <c r="B97" s="51" t="s">
        <v>1318</v>
      </c>
      <c r="C97" s="51">
        <v>4.0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3.5" customHeight="1">
      <c r="A98" s="51">
        <v>85.0</v>
      </c>
      <c r="B98" s="51" t="s">
        <v>1319</v>
      </c>
      <c r="C98" s="51">
        <v>4.0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3.5" customHeight="1">
      <c r="A99" s="51">
        <v>85.0</v>
      </c>
      <c r="B99" s="51" t="s">
        <v>1320</v>
      </c>
      <c r="C99" s="51">
        <v>4.0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3.5" customHeight="1">
      <c r="A100" s="51">
        <v>85.0</v>
      </c>
      <c r="B100" s="51" t="s">
        <v>1321</v>
      </c>
      <c r="C100" s="51">
        <v>4.0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3.5" customHeight="1">
      <c r="A101" s="51">
        <v>85.0</v>
      </c>
      <c r="B101" s="51" t="s">
        <v>1322</v>
      </c>
      <c r="C101" s="51">
        <v>4.0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3.5" customHeight="1">
      <c r="A102" s="51">
        <v>85.0</v>
      </c>
      <c r="B102" s="51" t="s">
        <v>1323</v>
      </c>
      <c r="C102" s="51">
        <v>4.0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3.5" customHeight="1">
      <c r="A103" s="51">
        <v>85.0</v>
      </c>
      <c r="B103" s="51" t="s">
        <v>1324</v>
      </c>
      <c r="C103" s="51">
        <v>4.0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3.5" customHeight="1">
      <c r="A104" s="51">
        <v>85.0</v>
      </c>
      <c r="B104" s="51" t="s">
        <v>1325</v>
      </c>
      <c r="C104" s="51">
        <v>4.0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3.5" customHeight="1">
      <c r="A105" s="51">
        <v>85.0</v>
      </c>
      <c r="B105" s="51" t="s">
        <v>1326</v>
      </c>
      <c r="C105" s="51">
        <v>4.0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3.5" customHeight="1">
      <c r="A106" s="51">
        <v>85.0</v>
      </c>
      <c r="B106" s="51" t="s">
        <v>1327</v>
      </c>
      <c r="C106" s="51">
        <v>4.0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3.5" customHeight="1">
      <c r="A107" s="51">
        <v>85.0</v>
      </c>
      <c r="B107" s="51" t="s">
        <v>1328</v>
      </c>
      <c r="C107" s="51">
        <v>4.0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3.5" customHeight="1">
      <c r="A108" s="51">
        <v>85.0</v>
      </c>
      <c r="B108" s="51" t="s">
        <v>1329</v>
      </c>
      <c r="C108" s="51">
        <v>4.0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3.5" customHeight="1">
      <c r="A109" s="51">
        <v>85.0</v>
      </c>
      <c r="B109" s="51" t="s">
        <v>1330</v>
      </c>
      <c r="C109" s="51">
        <v>4.0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3.5" customHeight="1">
      <c r="A110" s="51">
        <v>109.0</v>
      </c>
      <c r="B110" s="51" t="s">
        <v>1331</v>
      </c>
      <c r="C110" s="51">
        <v>3.0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3.5" customHeight="1">
      <c r="A111" s="51">
        <v>109.0</v>
      </c>
      <c r="B111" s="51" t="s">
        <v>1332</v>
      </c>
      <c r="C111" s="51">
        <v>3.0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3.5" customHeight="1">
      <c r="A112" s="51">
        <v>109.0</v>
      </c>
      <c r="B112" s="51" t="s">
        <v>1333</v>
      </c>
      <c r="C112" s="51">
        <v>3.0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3.5" customHeight="1">
      <c r="A113" s="51">
        <v>109.0</v>
      </c>
      <c r="B113" s="51" t="s">
        <v>1334</v>
      </c>
      <c r="C113" s="51">
        <v>3.0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3.5" customHeight="1">
      <c r="A114" s="51">
        <v>109.0</v>
      </c>
      <c r="B114" s="51" t="s">
        <v>1335</v>
      </c>
      <c r="C114" s="51">
        <v>3.0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3.5" customHeight="1">
      <c r="A115" s="51">
        <v>109.0</v>
      </c>
      <c r="B115" s="51" t="s">
        <v>1336</v>
      </c>
      <c r="C115" s="51">
        <v>3.0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3.5" customHeight="1">
      <c r="A116" s="51">
        <v>109.0</v>
      </c>
      <c r="B116" s="51" t="s">
        <v>1337</v>
      </c>
      <c r="C116" s="51">
        <v>3.0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3.5" customHeight="1">
      <c r="A117" s="51">
        <v>109.0</v>
      </c>
      <c r="B117" s="51" t="s">
        <v>1338</v>
      </c>
      <c r="C117" s="51">
        <v>3.0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3.5" customHeight="1">
      <c r="A118" s="51">
        <v>109.0</v>
      </c>
      <c r="B118" s="51" t="s">
        <v>1339</v>
      </c>
      <c r="C118" s="51">
        <v>3.0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3.5" customHeight="1">
      <c r="A119" s="51">
        <v>109.0</v>
      </c>
      <c r="B119" s="51" t="s">
        <v>1340</v>
      </c>
      <c r="C119" s="51">
        <v>3.0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3.5" customHeight="1">
      <c r="A120" s="51">
        <v>109.0</v>
      </c>
      <c r="B120" s="51" t="s">
        <v>1341</v>
      </c>
      <c r="C120" s="51">
        <v>3.0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3.5" customHeight="1">
      <c r="A121" s="51">
        <v>109.0</v>
      </c>
      <c r="B121" s="51" t="s">
        <v>1342</v>
      </c>
      <c r="C121" s="51">
        <v>3.0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3.5" customHeight="1">
      <c r="A122" s="51">
        <v>109.0</v>
      </c>
      <c r="B122" s="51" t="s">
        <v>1343</v>
      </c>
      <c r="C122" s="51">
        <v>3.0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3.5" customHeight="1">
      <c r="A123" s="51">
        <v>109.0</v>
      </c>
      <c r="B123" s="51" t="s">
        <v>1344</v>
      </c>
      <c r="C123" s="51">
        <v>3.0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3.5" customHeight="1">
      <c r="A124" s="51">
        <v>109.0</v>
      </c>
      <c r="B124" s="51" t="s">
        <v>1345</v>
      </c>
      <c r="C124" s="51">
        <v>3.0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3.5" customHeight="1">
      <c r="A125" s="51">
        <v>109.0</v>
      </c>
      <c r="B125" s="51" t="s">
        <v>1346</v>
      </c>
      <c r="C125" s="51">
        <v>3.0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3.5" customHeight="1">
      <c r="A126" s="51">
        <v>109.0</v>
      </c>
      <c r="B126" s="51" t="s">
        <v>1347</v>
      </c>
      <c r="C126" s="51">
        <v>3.0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3.5" customHeight="1">
      <c r="A127" s="51">
        <v>109.0</v>
      </c>
      <c r="B127" s="51" t="s">
        <v>1348</v>
      </c>
      <c r="C127" s="51">
        <v>3.0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3.5" customHeight="1">
      <c r="A128" s="51">
        <v>109.0</v>
      </c>
      <c r="B128" s="51" t="s">
        <v>1349</v>
      </c>
      <c r="C128" s="51">
        <v>3.0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3.5" customHeight="1">
      <c r="A129" s="51">
        <v>109.0</v>
      </c>
      <c r="B129" s="51" t="s">
        <v>1350</v>
      </c>
      <c r="C129" s="51">
        <v>3.0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3.5" customHeight="1">
      <c r="A130" s="51">
        <v>109.0</v>
      </c>
      <c r="B130" s="51" t="s">
        <v>1351</v>
      </c>
      <c r="C130" s="51">
        <v>3.0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3.5" customHeight="1">
      <c r="A131" s="51">
        <v>109.0</v>
      </c>
      <c r="B131" s="51" t="s">
        <v>1352</v>
      </c>
      <c r="C131" s="51">
        <v>3.0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3.5" customHeight="1">
      <c r="A132" s="51">
        <v>109.0</v>
      </c>
      <c r="B132" s="51" t="s">
        <v>1353</v>
      </c>
      <c r="C132" s="51">
        <v>3.0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3.5" customHeight="1">
      <c r="A133" s="51">
        <v>109.0</v>
      </c>
      <c r="B133" s="51" t="s">
        <v>1354</v>
      </c>
      <c r="C133" s="51">
        <v>3.0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3.5" customHeight="1">
      <c r="A134" s="51">
        <v>109.0</v>
      </c>
      <c r="B134" s="51" t="s">
        <v>1355</v>
      </c>
      <c r="C134" s="51">
        <v>3.0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3.5" customHeight="1">
      <c r="A135" s="51">
        <v>109.0</v>
      </c>
      <c r="B135" s="51" t="s">
        <v>1356</v>
      </c>
      <c r="C135" s="51">
        <v>3.0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3.5" customHeight="1">
      <c r="A136" s="51">
        <v>109.0</v>
      </c>
      <c r="B136" s="51" t="s">
        <v>1357</v>
      </c>
      <c r="C136" s="51">
        <v>3.0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3.5" customHeight="1">
      <c r="A137" s="51">
        <v>109.0</v>
      </c>
      <c r="B137" s="51" t="s">
        <v>1358</v>
      </c>
      <c r="C137" s="51">
        <v>3.0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3.5" customHeight="1">
      <c r="A138" s="51">
        <v>109.0</v>
      </c>
      <c r="B138" s="51" t="s">
        <v>1359</v>
      </c>
      <c r="C138" s="51">
        <v>3.0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3.5" customHeight="1">
      <c r="A139" s="51">
        <v>109.0</v>
      </c>
      <c r="B139" s="51" t="s">
        <v>1360</v>
      </c>
      <c r="C139" s="51">
        <v>3.0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3.5" customHeight="1">
      <c r="A140" s="51">
        <v>109.0</v>
      </c>
      <c r="B140" s="51" t="s">
        <v>1361</v>
      </c>
      <c r="C140" s="51">
        <v>3.0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3.5" customHeight="1">
      <c r="A141" s="51">
        <v>109.0</v>
      </c>
      <c r="B141" s="51" t="s">
        <v>1362</v>
      </c>
      <c r="C141" s="51">
        <v>3.0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3.5" customHeight="1">
      <c r="A142" s="51">
        <v>109.0</v>
      </c>
      <c r="B142" s="51" t="s">
        <v>1363</v>
      </c>
      <c r="C142" s="51">
        <v>3.0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3.5" customHeight="1">
      <c r="A143" s="51">
        <v>109.0</v>
      </c>
      <c r="B143" s="51" t="s">
        <v>1364</v>
      </c>
      <c r="C143" s="51">
        <v>3.0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3.5" customHeight="1">
      <c r="A144" s="51">
        <v>109.0</v>
      </c>
      <c r="B144" s="51" t="s">
        <v>1365</v>
      </c>
      <c r="C144" s="51">
        <v>3.0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3.5" customHeight="1">
      <c r="A145" s="51">
        <v>109.0</v>
      </c>
      <c r="B145" s="51" t="s">
        <v>1366</v>
      </c>
      <c r="C145" s="51">
        <v>3.0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3.5" customHeight="1">
      <c r="A146" s="51">
        <v>109.0</v>
      </c>
      <c r="B146" s="51" t="s">
        <v>1367</v>
      </c>
      <c r="C146" s="51">
        <v>3.0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3.5" customHeight="1">
      <c r="A147" s="51">
        <v>109.0</v>
      </c>
      <c r="B147" s="51" t="s">
        <v>1368</v>
      </c>
      <c r="C147" s="51">
        <v>3.0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3.5" customHeight="1">
      <c r="A148" s="51">
        <v>147.0</v>
      </c>
      <c r="B148" s="51" t="s">
        <v>1369</v>
      </c>
      <c r="C148" s="51">
        <v>2.0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3.5" customHeight="1">
      <c r="A149" s="51">
        <v>147.0</v>
      </c>
      <c r="B149" s="51" t="s">
        <v>1370</v>
      </c>
      <c r="C149" s="51">
        <v>2.0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3.5" customHeight="1">
      <c r="A150" s="51">
        <v>147.0</v>
      </c>
      <c r="B150" s="51" t="s">
        <v>1371</v>
      </c>
      <c r="C150" s="51">
        <v>2.0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3.5" customHeight="1">
      <c r="A151" s="51">
        <v>147.0</v>
      </c>
      <c r="B151" s="51" t="s">
        <v>1372</v>
      </c>
      <c r="C151" s="51">
        <v>2.0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3.5" customHeight="1">
      <c r="A152" s="51">
        <v>147.0</v>
      </c>
      <c r="B152" s="51" t="s">
        <v>1373</v>
      </c>
      <c r="C152" s="51">
        <v>2.0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3.5" customHeight="1">
      <c r="A153" s="51">
        <v>147.0</v>
      </c>
      <c r="B153" s="51" t="s">
        <v>1374</v>
      </c>
      <c r="C153" s="51">
        <v>2.0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3.5" customHeight="1">
      <c r="A154" s="51">
        <v>147.0</v>
      </c>
      <c r="B154" s="51" t="s">
        <v>1375</v>
      </c>
      <c r="C154" s="51">
        <v>2.0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3.5" customHeight="1">
      <c r="A155" s="51">
        <v>147.0</v>
      </c>
      <c r="B155" s="51" t="s">
        <v>1376</v>
      </c>
      <c r="C155" s="51">
        <v>2.0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3.5" customHeight="1">
      <c r="A156" s="51">
        <v>147.0</v>
      </c>
      <c r="B156" s="51" t="s">
        <v>1377</v>
      </c>
      <c r="C156" s="51">
        <v>2.0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3.5" customHeight="1">
      <c r="A157" s="51">
        <v>147.0</v>
      </c>
      <c r="B157" s="51" t="s">
        <v>1378</v>
      </c>
      <c r="C157" s="51">
        <v>2.0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3.5" customHeight="1">
      <c r="A158" s="51">
        <v>147.0</v>
      </c>
      <c r="B158" s="51" t="s">
        <v>1379</v>
      </c>
      <c r="C158" s="51">
        <v>2.0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3.5" customHeight="1">
      <c r="A159" s="51">
        <v>147.0</v>
      </c>
      <c r="B159" s="51" t="s">
        <v>1380</v>
      </c>
      <c r="C159" s="51">
        <v>2.0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3.5" customHeight="1">
      <c r="A160" s="51">
        <v>147.0</v>
      </c>
      <c r="B160" s="51" t="s">
        <v>1381</v>
      </c>
      <c r="C160" s="51">
        <v>2.0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3.5" customHeight="1">
      <c r="A161" s="51">
        <v>147.0</v>
      </c>
      <c r="B161" s="51" t="s">
        <v>1382</v>
      </c>
      <c r="C161" s="51">
        <v>2.0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3.5" customHeight="1">
      <c r="A162" s="51">
        <v>147.0</v>
      </c>
      <c r="B162" s="51" t="s">
        <v>1383</v>
      </c>
      <c r="C162" s="51">
        <v>2.0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3.5" customHeight="1">
      <c r="A163" s="51">
        <v>147.0</v>
      </c>
      <c r="B163" s="51" t="s">
        <v>1384</v>
      </c>
      <c r="C163" s="51">
        <v>2.0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3.5" customHeight="1">
      <c r="A164" s="51">
        <v>147.0</v>
      </c>
      <c r="B164" s="51" t="s">
        <v>1385</v>
      </c>
      <c r="C164" s="51">
        <v>2.0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3.5" customHeight="1">
      <c r="A165" s="51">
        <v>147.0</v>
      </c>
      <c r="B165" s="51" t="s">
        <v>1386</v>
      </c>
      <c r="C165" s="51">
        <v>2.0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3.5" customHeight="1">
      <c r="A166" s="51">
        <v>147.0</v>
      </c>
      <c r="B166" s="51" t="s">
        <v>1387</v>
      </c>
      <c r="C166" s="51">
        <v>2.0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3.5" customHeight="1">
      <c r="A167" s="51">
        <v>147.0</v>
      </c>
      <c r="B167" s="51" t="s">
        <v>1388</v>
      </c>
      <c r="C167" s="51">
        <v>2.0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3.5" customHeight="1">
      <c r="A168" s="51">
        <v>147.0</v>
      </c>
      <c r="B168" s="51" t="s">
        <v>1389</v>
      </c>
      <c r="C168" s="51">
        <v>2.0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3.5" customHeight="1">
      <c r="A169" s="51">
        <v>147.0</v>
      </c>
      <c r="B169" s="51" t="s">
        <v>1390</v>
      </c>
      <c r="C169" s="51">
        <v>2.0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3.5" customHeight="1">
      <c r="A170" s="51">
        <v>147.0</v>
      </c>
      <c r="B170" s="51" t="s">
        <v>1391</v>
      </c>
      <c r="C170" s="51">
        <v>2.0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3.5" customHeight="1">
      <c r="A171" s="51">
        <v>147.0</v>
      </c>
      <c r="B171" s="51" t="s">
        <v>1392</v>
      </c>
      <c r="C171" s="51">
        <v>2.0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3.5" customHeight="1">
      <c r="A172" s="51">
        <v>147.0</v>
      </c>
      <c r="B172" s="51" t="s">
        <v>1393</v>
      </c>
      <c r="C172" s="51">
        <v>2.0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3.5" customHeight="1">
      <c r="A173" s="51">
        <v>147.0</v>
      </c>
      <c r="B173" s="51" t="s">
        <v>1394</v>
      </c>
      <c r="C173" s="51">
        <v>2.0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3.5" customHeight="1">
      <c r="A174" s="51">
        <v>147.0</v>
      </c>
      <c r="B174" s="51" t="s">
        <v>1395</v>
      </c>
      <c r="C174" s="51">
        <v>2.0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3.5" customHeight="1">
      <c r="A175" s="51">
        <v>147.0</v>
      </c>
      <c r="B175" s="51" t="s">
        <v>1396</v>
      </c>
      <c r="C175" s="51">
        <v>2.0</v>
      </c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3.5" customHeight="1">
      <c r="A176" s="51">
        <v>147.0</v>
      </c>
      <c r="B176" s="51" t="s">
        <v>1397</v>
      </c>
      <c r="C176" s="51">
        <v>2.0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3.5" customHeight="1">
      <c r="A177" s="51">
        <v>147.0</v>
      </c>
      <c r="B177" s="51" t="s">
        <v>1398</v>
      </c>
      <c r="C177" s="51">
        <v>2.0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3.5" customHeight="1">
      <c r="A178" s="51">
        <v>147.0</v>
      </c>
      <c r="B178" s="51" t="s">
        <v>1399</v>
      </c>
      <c r="C178" s="51">
        <v>2.0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3.5" customHeight="1">
      <c r="A179" s="51">
        <v>147.0</v>
      </c>
      <c r="B179" s="51" t="s">
        <v>1400</v>
      </c>
      <c r="C179" s="51">
        <v>2.0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3.5" customHeight="1">
      <c r="A180" s="51">
        <v>147.0</v>
      </c>
      <c r="B180" s="51" t="s">
        <v>1401</v>
      </c>
      <c r="C180" s="51">
        <v>2.0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3.5" customHeight="1">
      <c r="A181" s="51">
        <v>147.0</v>
      </c>
      <c r="B181" s="51" t="s">
        <v>1402</v>
      </c>
      <c r="C181" s="51">
        <v>2.0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3.5" customHeight="1">
      <c r="A182" s="51">
        <v>147.0</v>
      </c>
      <c r="B182" s="51" t="s">
        <v>1403</v>
      </c>
      <c r="C182" s="51">
        <v>2.0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3.5" customHeight="1">
      <c r="A183" s="51">
        <v>147.0</v>
      </c>
      <c r="B183" s="51" t="s">
        <v>1404</v>
      </c>
      <c r="C183" s="51">
        <v>2.0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3.5" customHeight="1">
      <c r="A184" s="51">
        <v>147.0</v>
      </c>
      <c r="B184" s="51" t="s">
        <v>1405</v>
      </c>
      <c r="C184" s="51">
        <v>2.0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3.5" customHeight="1">
      <c r="A185" s="51">
        <v>147.0</v>
      </c>
      <c r="B185" s="51" t="s">
        <v>1406</v>
      </c>
      <c r="C185" s="51">
        <v>2.0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3.5" customHeight="1">
      <c r="A186" s="51">
        <v>147.0</v>
      </c>
      <c r="B186" s="51" t="s">
        <v>1407</v>
      </c>
      <c r="C186" s="51">
        <v>2.0</v>
      </c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3.5" customHeight="1">
      <c r="A187" s="51">
        <v>147.0</v>
      </c>
      <c r="B187" s="51" t="s">
        <v>1408</v>
      </c>
      <c r="C187" s="51">
        <v>2.0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3.5" customHeight="1">
      <c r="A188" s="51">
        <v>147.0</v>
      </c>
      <c r="B188" s="51" t="s">
        <v>1409</v>
      </c>
      <c r="C188" s="51">
        <v>2.0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3.5" customHeight="1">
      <c r="A189" s="51">
        <v>188.0</v>
      </c>
      <c r="B189" s="51" t="s">
        <v>1410</v>
      </c>
      <c r="C189" s="51">
        <v>1.0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3.5" customHeight="1">
      <c r="A190" s="51">
        <v>188.0</v>
      </c>
      <c r="B190" s="51" t="s">
        <v>1411</v>
      </c>
      <c r="C190" s="51">
        <v>1.0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3.5" customHeight="1">
      <c r="A191" s="51">
        <v>188.0</v>
      </c>
      <c r="B191" s="51" t="s">
        <v>1412</v>
      </c>
      <c r="C191" s="51">
        <v>1.0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3.5" customHeight="1">
      <c r="A192" s="51">
        <v>188.0</v>
      </c>
      <c r="B192" s="51" t="s">
        <v>1413</v>
      </c>
      <c r="C192" s="51">
        <v>1.0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3.5" customHeight="1">
      <c r="A193" s="51">
        <v>188.0</v>
      </c>
      <c r="B193" s="51" t="s">
        <v>1414</v>
      </c>
      <c r="C193" s="51">
        <v>1.0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3.5" customHeight="1">
      <c r="A194" s="51">
        <v>188.0</v>
      </c>
      <c r="B194" s="51" t="s">
        <v>1415</v>
      </c>
      <c r="C194" s="51">
        <v>1.0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3.5" customHeight="1">
      <c r="A195" s="51">
        <v>188.0</v>
      </c>
      <c r="B195" s="51" t="s">
        <v>1416</v>
      </c>
      <c r="C195" s="51">
        <v>1.0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3.5" customHeight="1">
      <c r="A196" s="51">
        <v>188.0</v>
      </c>
      <c r="B196" s="51" t="s">
        <v>1417</v>
      </c>
      <c r="C196" s="51">
        <v>1.0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3.5" customHeight="1">
      <c r="A197" s="51">
        <v>188.0</v>
      </c>
      <c r="B197" s="51" t="s">
        <v>1418</v>
      </c>
      <c r="C197" s="51">
        <v>1.0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3.5" customHeight="1">
      <c r="A198" s="51">
        <v>188.0</v>
      </c>
      <c r="B198" s="51" t="s">
        <v>1419</v>
      </c>
      <c r="C198" s="51">
        <v>1.0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3.5" customHeight="1">
      <c r="A199" s="51">
        <v>188.0</v>
      </c>
      <c r="B199" s="51" t="s">
        <v>1420</v>
      </c>
      <c r="C199" s="51">
        <v>1.0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3.5" customHeight="1">
      <c r="A200" s="51">
        <v>188.0</v>
      </c>
      <c r="B200" s="51" t="s">
        <v>1421</v>
      </c>
      <c r="C200" s="51">
        <v>1.0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3.5" customHeight="1">
      <c r="A201" s="51">
        <v>188.0</v>
      </c>
      <c r="B201" s="51" t="s">
        <v>1422</v>
      </c>
      <c r="C201" s="51">
        <v>1.0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3.5" customHeight="1">
      <c r="A202" s="51">
        <v>188.0</v>
      </c>
      <c r="B202" s="51" t="s">
        <v>1423</v>
      </c>
      <c r="C202" s="51">
        <v>1.0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3.5" customHeight="1">
      <c r="A203" s="51">
        <v>188.0</v>
      </c>
      <c r="B203" s="51" t="s">
        <v>1424</v>
      </c>
      <c r="C203" s="51">
        <v>1.0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3.5" customHeight="1">
      <c r="A204" s="51">
        <v>188.0</v>
      </c>
      <c r="B204" s="51" t="s">
        <v>1425</v>
      </c>
      <c r="C204" s="51">
        <v>1.0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3.5" customHeight="1">
      <c r="A205" s="51">
        <v>188.0</v>
      </c>
      <c r="B205" s="51" t="s">
        <v>1426</v>
      </c>
      <c r="C205" s="51">
        <v>1.0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3.5" customHeight="1">
      <c r="A206" s="51">
        <v>188.0</v>
      </c>
      <c r="B206" s="51" t="s">
        <v>1427</v>
      </c>
      <c r="C206" s="51">
        <v>1.0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3.5" customHeight="1">
      <c r="A207" s="51">
        <v>188.0</v>
      </c>
      <c r="B207" s="51" t="s">
        <v>1428</v>
      </c>
      <c r="C207" s="51">
        <v>1.0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3.5" customHeight="1">
      <c r="A208" s="51">
        <v>188.0</v>
      </c>
      <c r="B208" s="51" t="s">
        <v>1429</v>
      </c>
      <c r="C208" s="51">
        <v>1.0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3.5" customHeight="1">
      <c r="A209" s="51">
        <v>188.0</v>
      </c>
      <c r="B209" s="51" t="s">
        <v>1430</v>
      </c>
      <c r="C209" s="51">
        <v>1.0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3.5" customHeight="1">
      <c r="A210" s="51">
        <v>188.0</v>
      </c>
      <c r="B210" s="51" t="s">
        <v>1431</v>
      </c>
      <c r="C210" s="51">
        <v>1.0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3.5" customHeight="1">
      <c r="A211" s="51">
        <v>188.0</v>
      </c>
      <c r="B211" s="51" t="s">
        <v>1432</v>
      </c>
      <c r="C211" s="51">
        <v>1.0</v>
      </c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3.5" customHeight="1">
      <c r="A212" s="51">
        <v>188.0</v>
      </c>
      <c r="B212" s="51" t="s">
        <v>1433</v>
      </c>
      <c r="C212" s="51">
        <v>1.0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3.5" customHeight="1">
      <c r="A213" s="51">
        <v>188.0</v>
      </c>
      <c r="B213" s="51" t="s">
        <v>1434</v>
      </c>
      <c r="C213" s="51">
        <v>1.0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3.5" customHeight="1">
      <c r="A214" s="51">
        <v>188.0</v>
      </c>
      <c r="B214" s="51" t="s">
        <v>1435</v>
      </c>
      <c r="C214" s="51">
        <v>1.0</v>
      </c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3.5" customHeight="1">
      <c r="A215" s="51">
        <v>188.0</v>
      </c>
      <c r="B215" s="51" t="s">
        <v>1436</v>
      </c>
      <c r="C215" s="51">
        <v>1.0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3.5" customHeight="1">
      <c r="A216" s="51">
        <v>188.0</v>
      </c>
      <c r="B216" s="51" t="s">
        <v>1437</v>
      </c>
      <c r="C216" s="51">
        <v>1.0</v>
      </c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3.5" customHeight="1">
      <c r="A217" s="51">
        <v>188.0</v>
      </c>
      <c r="B217" s="51" t="s">
        <v>1438</v>
      </c>
      <c r="C217" s="51">
        <v>1.0</v>
      </c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3.5" customHeight="1">
      <c r="A218" s="51">
        <v>188.0</v>
      </c>
      <c r="B218" s="51" t="s">
        <v>1439</v>
      </c>
      <c r="C218" s="51">
        <v>1.0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3.5" customHeight="1">
      <c r="A219" s="51">
        <v>188.0</v>
      </c>
      <c r="B219" s="51" t="s">
        <v>1440</v>
      </c>
      <c r="C219" s="51">
        <v>1.0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3.5" customHeight="1">
      <c r="A220" s="51">
        <v>188.0</v>
      </c>
      <c r="B220" s="51" t="s">
        <v>1441</v>
      </c>
      <c r="C220" s="51">
        <v>1.0</v>
      </c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3.5" customHeight="1">
      <c r="A221" s="51">
        <v>188.0</v>
      </c>
      <c r="B221" s="51" t="s">
        <v>1442</v>
      </c>
      <c r="C221" s="51">
        <v>1.0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3.5" customHeight="1">
      <c r="A222" s="51">
        <v>188.0</v>
      </c>
      <c r="B222" s="51" t="s">
        <v>1443</v>
      </c>
      <c r="C222" s="51">
        <v>1.0</v>
      </c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3.5" customHeight="1">
      <c r="A223" s="51">
        <v>188.0</v>
      </c>
      <c r="B223" s="51" t="s">
        <v>1444</v>
      </c>
      <c r="C223" s="51">
        <v>1.0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3.5" customHeight="1">
      <c r="A224" s="51">
        <v>188.0</v>
      </c>
      <c r="B224" s="51" t="s">
        <v>1445</v>
      </c>
      <c r="C224" s="51">
        <v>1.0</v>
      </c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3.5" customHeight="1">
      <c r="A225" s="51">
        <v>188.0</v>
      </c>
      <c r="B225" s="51" t="s">
        <v>1446</v>
      </c>
      <c r="C225" s="51">
        <v>1.0</v>
      </c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3.5" customHeight="1">
      <c r="A226" s="51">
        <v>188.0</v>
      </c>
      <c r="B226" s="51" t="s">
        <v>1447</v>
      </c>
      <c r="C226" s="51">
        <v>1.0</v>
      </c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3.5" customHeight="1">
      <c r="A227" s="51">
        <v>188.0</v>
      </c>
      <c r="B227" s="51" t="s">
        <v>1448</v>
      </c>
      <c r="C227" s="51">
        <v>1.0</v>
      </c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3.5" customHeight="1">
      <c r="A228" s="51">
        <v>188.0</v>
      </c>
      <c r="B228" s="51" t="s">
        <v>1449</v>
      </c>
      <c r="C228" s="51">
        <v>1.0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3.5" customHeight="1">
      <c r="A229" s="51">
        <v>188.0</v>
      </c>
      <c r="B229" s="51" t="s">
        <v>1450</v>
      </c>
      <c r="C229" s="51">
        <v>1.0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3.5" customHeight="1">
      <c r="A230" s="51">
        <v>188.0</v>
      </c>
      <c r="B230" s="51" t="s">
        <v>1451</v>
      </c>
      <c r="C230" s="51">
        <v>1.0</v>
      </c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3.5" customHeight="1">
      <c r="A231" s="51">
        <v>188.0</v>
      </c>
      <c r="B231" s="51" t="s">
        <v>1452</v>
      </c>
      <c r="C231" s="51">
        <v>1.0</v>
      </c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3.5" customHeight="1">
      <c r="A232" s="51">
        <v>188.0</v>
      </c>
      <c r="B232" s="51" t="s">
        <v>1453</v>
      </c>
      <c r="C232" s="51">
        <v>1.0</v>
      </c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3.5" customHeight="1">
      <c r="A233" s="51">
        <v>188.0</v>
      </c>
      <c r="B233" s="51" t="s">
        <v>1454</v>
      </c>
      <c r="C233" s="51">
        <v>1.0</v>
      </c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3.5" customHeight="1">
      <c r="A234" s="51">
        <v>188.0</v>
      </c>
      <c r="B234" s="51" t="s">
        <v>1455</v>
      </c>
      <c r="C234" s="51">
        <v>1.0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3.5" customHeight="1">
      <c r="A235" s="51">
        <v>188.0</v>
      </c>
      <c r="B235" s="51" t="s">
        <v>1456</v>
      </c>
      <c r="C235" s="51">
        <v>1.0</v>
      </c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3.5" customHeight="1">
      <c r="A236" s="51">
        <v>188.0</v>
      </c>
      <c r="B236" s="51" t="s">
        <v>1457</v>
      </c>
      <c r="C236" s="51">
        <v>1.0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3.5" customHeight="1">
      <c r="A237" s="51">
        <v>188.0</v>
      </c>
      <c r="B237" s="51" t="s">
        <v>1458</v>
      </c>
      <c r="C237" s="51">
        <v>1.0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3.5" customHeight="1">
      <c r="A238" s="51">
        <v>188.0</v>
      </c>
      <c r="B238" s="51" t="s">
        <v>1459</v>
      </c>
      <c r="C238" s="51">
        <v>1.0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3.5" customHeight="1">
      <c r="A239" s="51">
        <v>188.0</v>
      </c>
      <c r="B239" s="51" t="s">
        <v>1460</v>
      </c>
      <c r="C239" s="51">
        <v>1.0</v>
      </c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3.5" customHeight="1">
      <c r="A240" s="51">
        <v>188.0</v>
      </c>
      <c r="B240" s="51" t="s">
        <v>1461</v>
      </c>
      <c r="C240" s="51">
        <v>1.0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3.5" customHeight="1">
      <c r="A241" s="51">
        <v>188.0</v>
      </c>
      <c r="B241" s="51" t="s">
        <v>1462</v>
      </c>
      <c r="C241" s="51">
        <v>1.0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3.5" customHeight="1">
      <c r="A242" s="51">
        <v>188.0</v>
      </c>
      <c r="B242" s="51" t="s">
        <v>1463</v>
      </c>
      <c r="C242" s="51">
        <v>1.0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3.5" customHeight="1">
      <c r="A243" s="51">
        <v>188.0</v>
      </c>
      <c r="B243" s="51" t="s">
        <v>1464</v>
      </c>
      <c r="C243" s="51">
        <v>1.0</v>
      </c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3.5" customHeight="1">
      <c r="A244" s="51">
        <v>188.0</v>
      </c>
      <c r="B244" s="51" t="s">
        <v>1465</v>
      </c>
      <c r="C244" s="51">
        <v>1.0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3.5" customHeight="1">
      <c r="A245" s="51">
        <v>188.0</v>
      </c>
      <c r="B245" s="51" t="s">
        <v>1466</v>
      </c>
      <c r="C245" s="51">
        <v>1.0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3.5" customHeight="1">
      <c r="A246" s="51">
        <v>188.0</v>
      </c>
      <c r="B246" s="51" t="s">
        <v>1467</v>
      </c>
      <c r="C246" s="51">
        <v>1.0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3.5" customHeight="1">
      <c r="A247" s="51">
        <v>188.0</v>
      </c>
      <c r="B247" s="51" t="s">
        <v>1468</v>
      </c>
      <c r="C247" s="51">
        <v>1.0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3.5" customHeight="1">
      <c r="A248" s="51">
        <v>188.0</v>
      </c>
      <c r="B248" s="51" t="s">
        <v>1469</v>
      </c>
      <c r="C248" s="51">
        <v>1.0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3.5" customHeight="1">
      <c r="A249" s="51">
        <v>188.0</v>
      </c>
      <c r="B249" s="51" t="s">
        <v>1470</v>
      </c>
      <c r="C249" s="51">
        <v>1.0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3.5" customHeight="1">
      <c r="A250" s="51">
        <v>188.0</v>
      </c>
      <c r="B250" s="51" t="s">
        <v>1471</v>
      </c>
      <c r="C250" s="51">
        <v>1.0</v>
      </c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3.5" customHeight="1">
      <c r="A251" s="51">
        <v>188.0</v>
      </c>
      <c r="B251" s="51" t="s">
        <v>1472</v>
      </c>
      <c r="C251" s="51">
        <v>1.0</v>
      </c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3.5" customHeight="1">
      <c r="A252" s="51">
        <v>188.0</v>
      </c>
      <c r="B252" s="51" t="s">
        <v>1473</v>
      </c>
      <c r="C252" s="51">
        <v>1.0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3.5" customHeight="1">
      <c r="A253" s="51">
        <v>188.0</v>
      </c>
      <c r="B253" s="51" t="s">
        <v>1474</v>
      </c>
      <c r="C253" s="51">
        <v>1.0</v>
      </c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3.5" customHeight="1">
      <c r="A254" s="51">
        <v>188.0</v>
      </c>
      <c r="B254" s="51" t="s">
        <v>1475</v>
      </c>
      <c r="C254" s="51">
        <v>1.0</v>
      </c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3.5" customHeight="1">
      <c r="A255" s="51">
        <v>188.0</v>
      </c>
      <c r="B255" s="51" t="s">
        <v>1476</v>
      </c>
      <c r="C255" s="51">
        <v>1.0</v>
      </c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3.5" customHeight="1">
      <c r="A256" s="51">
        <v>188.0</v>
      </c>
      <c r="B256" s="51" t="s">
        <v>1477</v>
      </c>
      <c r="C256" s="51">
        <v>1.0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3.5" customHeight="1">
      <c r="A257" s="51">
        <v>188.0</v>
      </c>
      <c r="B257" s="51" t="s">
        <v>1478</v>
      </c>
      <c r="C257" s="51">
        <v>1.0</v>
      </c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3.5" customHeight="1">
      <c r="A258" s="51">
        <v>188.0</v>
      </c>
      <c r="B258" s="51" t="s">
        <v>1479</v>
      </c>
      <c r="C258" s="51">
        <v>1.0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3.5" customHeight="1">
      <c r="A259" s="51">
        <v>188.0</v>
      </c>
      <c r="B259" s="51" t="s">
        <v>1480</v>
      </c>
      <c r="C259" s="51">
        <v>1.0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3.5" customHeight="1">
      <c r="A260" s="51">
        <v>188.0</v>
      </c>
      <c r="B260" s="51" t="s">
        <v>1481</v>
      </c>
      <c r="C260" s="51">
        <v>1.0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3.5" customHeight="1">
      <c r="A261" s="51">
        <v>188.0</v>
      </c>
      <c r="B261" s="51" t="s">
        <v>1482</v>
      </c>
      <c r="C261" s="51">
        <v>1.0</v>
      </c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3.5" customHeight="1">
      <c r="A262" s="51">
        <v>188.0</v>
      </c>
      <c r="B262" s="51" t="s">
        <v>1483</v>
      </c>
      <c r="C262" s="51">
        <v>1.0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3.5" customHeight="1">
      <c r="A263" s="51">
        <v>188.0</v>
      </c>
      <c r="B263" s="51" t="s">
        <v>1484</v>
      </c>
      <c r="C263" s="51">
        <v>1.0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3.5" customHeight="1">
      <c r="A264" s="51">
        <v>188.0</v>
      </c>
      <c r="B264" s="51" t="s">
        <v>1485</v>
      </c>
      <c r="C264" s="51">
        <v>1.0</v>
      </c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3.5" customHeight="1">
      <c r="A265" s="51">
        <v>188.0</v>
      </c>
      <c r="B265" s="51" t="s">
        <v>1486</v>
      </c>
      <c r="C265" s="51">
        <v>1.0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3.5" customHeight="1">
      <c r="A266" s="51">
        <v>188.0</v>
      </c>
      <c r="B266" s="51" t="s">
        <v>1487</v>
      </c>
      <c r="C266" s="51">
        <v>1.0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3.5" customHeight="1">
      <c r="A267" s="51">
        <v>188.0</v>
      </c>
      <c r="B267" s="51" t="s">
        <v>1488</v>
      </c>
      <c r="C267" s="51">
        <v>1.0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3.5" customHeight="1">
      <c r="A268" s="51">
        <v>188.0</v>
      </c>
      <c r="B268" s="51" t="s">
        <v>1489</v>
      </c>
      <c r="C268" s="51">
        <v>1.0</v>
      </c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3.5" customHeight="1">
      <c r="A269" s="51">
        <v>188.0</v>
      </c>
      <c r="B269" s="51" t="s">
        <v>1490</v>
      </c>
      <c r="C269" s="51">
        <v>1.0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3.5" customHeight="1">
      <c r="A270" s="51">
        <v>188.0</v>
      </c>
      <c r="B270" s="51" t="s">
        <v>1491</v>
      </c>
      <c r="C270" s="51">
        <v>1.0</v>
      </c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3.5" customHeight="1">
      <c r="A271" s="51">
        <v>188.0</v>
      </c>
      <c r="B271" s="51" t="s">
        <v>1492</v>
      </c>
      <c r="C271" s="51">
        <v>1.0</v>
      </c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3.5" customHeight="1">
      <c r="A272" s="51">
        <v>188.0</v>
      </c>
      <c r="B272" s="51" t="s">
        <v>1493</v>
      </c>
      <c r="C272" s="51">
        <v>1.0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3.5" customHeight="1">
      <c r="A273" s="51">
        <v>188.0</v>
      </c>
      <c r="B273" s="51" t="s">
        <v>1494</v>
      </c>
      <c r="C273" s="51">
        <v>1.0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3.5" customHeight="1">
      <c r="A274" s="51">
        <v>188.0</v>
      </c>
      <c r="B274" s="51" t="s">
        <v>1495</v>
      </c>
      <c r="C274" s="51">
        <v>1.0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3.5" customHeight="1">
      <c r="A275" s="51">
        <v>188.0</v>
      </c>
      <c r="B275" s="51" t="s">
        <v>1496</v>
      </c>
      <c r="C275" s="51">
        <v>1.0</v>
      </c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3.5" customHeight="1">
      <c r="A276" s="51">
        <v>188.0</v>
      </c>
      <c r="B276" s="51" t="s">
        <v>1497</v>
      </c>
      <c r="C276" s="51">
        <v>1.0</v>
      </c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3.5" customHeight="1">
      <c r="A277" s="51">
        <v>188.0</v>
      </c>
      <c r="B277" s="51" t="s">
        <v>1498</v>
      </c>
      <c r="C277" s="51">
        <v>1.0</v>
      </c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3.5" customHeight="1">
      <c r="A278" s="51">
        <v>188.0</v>
      </c>
      <c r="B278" s="51" t="s">
        <v>1499</v>
      </c>
      <c r="C278" s="51">
        <v>1.0</v>
      </c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3.5" customHeight="1">
      <c r="A279" s="51">
        <v>188.0</v>
      </c>
      <c r="B279" s="51" t="s">
        <v>1500</v>
      </c>
      <c r="C279" s="51">
        <v>1.0</v>
      </c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3.5" customHeight="1">
      <c r="A280" s="51">
        <v>188.0</v>
      </c>
      <c r="B280" s="51" t="s">
        <v>1501</v>
      </c>
      <c r="C280" s="51">
        <v>1.0</v>
      </c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3.5" customHeight="1">
      <c r="A281" s="51">
        <v>188.0</v>
      </c>
      <c r="B281" s="51" t="s">
        <v>1502</v>
      </c>
      <c r="C281" s="51">
        <v>1.0</v>
      </c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3.5" customHeight="1">
      <c r="A282" s="51">
        <v>188.0</v>
      </c>
      <c r="B282" s="51" t="s">
        <v>1503</v>
      </c>
      <c r="C282" s="51">
        <v>1.0</v>
      </c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3.5" customHeight="1">
      <c r="A283" s="51">
        <v>188.0</v>
      </c>
      <c r="B283" s="51" t="s">
        <v>1504</v>
      </c>
      <c r="C283" s="51">
        <v>1.0</v>
      </c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3.5" customHeight="1">
      <c r="A284" s="51">
        <v>188.0</v>
      </c>
      <c r="B284" s="51" t="s">
        <v>1505</v>
      </c>
      <c r="C284" s="51">
        <v>1.0</v>
      </c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3.5" customHeight="1">
      <c r="A285" s="51">
        <v>284.0</v>
      </c>
      <c r="B285" s="51" t="s">
        <v>1506</v>
      </c>
      <c r="C285" s="51">
        <v>0.0</v>
      </c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3.5" customHeight="1">
      <c r="A286" s="51">
        <v>284.0</v>
      </c>
      <c r="B286" s="51" t="s">
        <v>1507</v>
      </c>
      <c r="C286" s="51">
        <v>0.0</v>
      </c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3.5" customHeight="1">
      <c r="A287" s="51">
        <v>284.0</v>
      </c>
      <c r="B287" s="51" t="s">
        <v>1508</v>
      </c>
      <c r="C287" s="51">
        <v>0.0</v>
      </c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3.5" customHeight="1">
      <c r="A288" s="51">
        <v>284.0</v>
      </c>
      <c r="B288" s="51" t="s">
        <v>1509</v>
      </c>
      <c r="C288" s="51">
        <v>0.0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3.5" customHeight="1">
      <c r="A289" s="51">
        <v>284.0</v>
      </c>
      <c r="B289" s="51" t="s">
        <v>1510</v>
      </c>
      <c r="C289" s="51">
        <v>0.0</v>
      </c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3.5" customHeight="1">
      <c r="A290" s="51">
        <v>284.0</v>
      </c>
      <c r="B290" s="51" t="s">
        <v>1511</v>
      </c>
      <c r="C290" s="51">
        <v>0.0</v>
      </c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3.5" customHeight="1">
      <c r="A291" s="51">
        <v>284.0</v>
      </c>
      <c r="B291" s="51" t="s">
        <v>1512</v>
      </c>
      <c r="C291" s="51">
        <v>0.0</v>
      </c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3.5" customHeight="1">
      <c r="A292" s="51">
        <v>284.0</v>
      </c>
      <c r="B292" s="51" t="s">
        <v>1513</v>
      </c>
      <c r="C292" s="51">
        <v>0.0</v>
      </c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3.5" customHeight="1">
      <c r="A293" s="51">
        <v>284.0</v>
      </c>
      <c r="B293" s="51" t="s">
        <v>1514</v>
      </c>
      <c r="C293" s="51">
        <v>0.0</v>
      </c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3.5" customHeight="1">
      <c r="A294" s="51">
        <v>284.0</v>
      </c>
      <c r="B294" s="51" t="s">
        <v>1515</v>
      </c>
      <c r="C294" s="51">
        <v>0.0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3.5" customHeight="1">
      <c r="A295" s="51">
        <v>284.0</v>
      </c>
      <c r="B295" s="51" t="s">
        <v>1516</v>
      </c>
      <c r="C295" s="51">
        <v>0.0</v>
      </c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3.5" customHeight="1">
      <c r="A296" s="51">
        <v>284.0</v>
      </c>
      <c r="B296" s="51" t="s">
        <v>1517</v>
      </c>
      <c r="C296" s="51">
        <v>0.0</v>
      </c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3.5" customHeight="1">
      <c r="A297" s="51">
        <v>284.0</v>
      </c>
      <c r="B297" s="51" t="s">
        <v>1518</v>
      </c>
      <c r="C297" s="51">
        <v>0.0</v>
      </c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3.5" customHeight="1">
      <c r="A298" s="51">
        <v>284.0</v>
      </c>
      <c r="B298" s="51" t="s">
        <v>1519</v>
      </c>
      <c r="C298" s="51">
        <v>0.0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3.5" customHeight="1">
      <c r="A299" s="51">
        <v>284.0</v>
      </c>
      <c r="B299" s="51" t="s">
        <v>1520</v>
      </c>
      <c r="C299" s="51">
        <v>0.0</v>
      </c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3.5" customHeight="1">
      <c r="A300" s="51">
        <v>284.0</v>
      </c>
      <c r="B300" s="51" t="s">
        <v>1521</v>
      </c>
      <c r="C300" s="51">
        <v>0.0</v>
      </c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3.5" customHeight="1">
      <c r="A301" s="51">
        <v>284.0</v>
      </c>
      <c r="B301" s="51" t="s">
        <v>1522</v>
      </c>
      <c r="C301" s="51">
        <v>0.0</v>
      </c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3.5" customHeight="1">
      <c r="A302" s="51">
        <v>284.0</v>
      </c>
      <c r="B302" s="51" t="s">
        <v>1523</v>
      </c>
      <c r="C302" s="51">
        <v>0.0</v>
      </c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3.5" customHeight="1">
      <c r="A303" s="51">
        <v>284.0</v>
      </c>
      <c r="B303" s="51" t="s">
        <v>1524</v>
      </c>
      <c r="C303" s="51">
        <v>0.0</v>
      </c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3.5" customHeight="1">
      <c r="A304" s="51">
        <v>284.0</v>
      </c>
      <c r="B304" s="51" t="s">
        <v>1525</v>
      </c>
      <c r="C304" s="51">
        <v>0.0</v>
      </c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3.5" customHeight="1">
      <c r="A305" s="51">
        <v>284.0</v>
      </c>
      <c r="B305" s="51" t="s">
        <v>1526</v>
      </c>
      <c r="C305" s="51">
        <v>0.0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3.5" customHeight="1">
      <c r="A306" s="51">
        <v>284.0</v>
      </c>
      <c r="B306" s="51" t="s">
        <v>1527</v>
      </c>
      <c r="C306" s="51">
        <v>0.0</v>
      </c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3.5" customHeight="1">
      <c r="A307" s="51">
        <v>284.0</v>
      </c>
      <c r="B307" s="51" t="s">
        <v>1528</v>
      </c>
      <c r="C307" s="51">
        <v>0.0</v>
      </c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3.5" customHeight="1">
      <c r="A308" s="51">
        <v>284.0</v>
      </c>
      <c r="B308" s="51" t="s">
        <v>1529</v>
      </c>
      <c r="C308" s="51">
        <v>0.0</v>
      </c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3.5" customHeight="1">
      <c r="A309" s="51">
        <v>284.0</v>
      </c>
      <c r="B309" s="51" t="s">
        <v>1530</v>
      </c>
      <c r="C309" s="51">
        <v>0.0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3.5" customHeight="1">
      <c r="A310" s="51">
        <v>284.0</v>
      </c>
      <c r="B310" s="51" t="s">
        <v>1531</v>
      </c>
      <c r="C310" s="51">
        <v>0.0</v>
      </c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3.5" customHeight="1">
      <c r="A311" s="51">
        <v>284.0</v>
      </c>
      <c r="B311" s="51" t="s">
        <v>1532</v>
      </c>
      <c r="C311" s="51">
        <v>0.0</v>
      </c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3.5" customHeight="1">
      <c r="A312" s="51">
        <v>284.0</v>
      </c>
      <c r="B312" s="51" t="s">
        <v>1533</v>
      </c>
      <c r="C312" s="51">
        <v>0.0</v>
      </c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3.5" customHeight="1">
      <c r="A313" s="51">
        <v>284.0</v>
      </c>
      <c r="B313" s="51" t="s">
        <v>1534</v>
      </c>
      <c r="C313" s="51">
        <v>0.0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3.5" customHeight="1">
      <c r="A314" s="51">
        <v>284.0</v>
      </c>
      <c r="B314" s="51" t="s">
        <v>1535</v>
      </c>
      <c r="C314" s="51">
        <v>0.0</v>
      </c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3.5" customHeight="1">
      <c r="A315" s="51">
        <v>284.0</v>
      </c>
      <c r="B315" s="51" t="s">
        <v>1536</v>
      </c>
      <c r="C315" s="51">
        <v>0.0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3.5" customHeight="1">
      <c r="A316" s="51">
        <v>284.0</v>
      </c>
      <c r="B316" s="51" t="s">
        <v>1537</v>
      </c>
      <c r="C316" s="51">
        <v>0.0</v>
      </c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3.5" customHeight="1">
      <c r="A317" s="51">
        <v>284.0</v>
      </c>
      <c r="B317" s="51" t="s">
        <v>1538</v>
      </c>
      <c r="C317" s="51">
        <v>0.0</v>
      </c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3.5" customHeight="1">
      <c r="A318" s="51">
        <v>284.0</v>
      </c>
      <c r="B318" s="51" t="s">
        <v>1539</v>
      </c>
      <c r="C318" s="51">
        <v>0.0</v>
      </c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3.5" customHeight="1">
      <c r="A319" s="51">
        <v>284.0</v>
      </c>
      <c r="B319" s="51" t="s">
        <v>1540</v>
      </c>
      <c r="C319" s="51">
        <v>0.0</v>
      </c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3.5" customHeight="1">
      <c r="A320" s="51">
        <v>284.0</v>
      </c>
      <c r="B320" s="51" t="s">
        <v>1541</v>
      </c>
      <c r="C320" s="51">
        <v>0.0</v>
      </c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3.5" customHeight="1">
      <c r="A321" s="51">
        <v>284.0</v>
      </c>
      <c r="B321" s="51" t="s">
        <v>1542</v>
      </c>
      <c r="C321" s="51">
        <v>0.0</v>
      </c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3.5" customHeight="1">
      <c r="A322" s="51">
        <v>284.0</v>
      </c>
      <c r="B322" s="51" t="s">
        <v>1543</v>
      </c>
      <c r="C322" s="51">
        <v>0.0</v>
      </c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3.5" customHeight="1">
      <c r="A323" s="51">
        <v>284.0</v>
      </c>
      <c r="B323" s="51" t="s">
        <v>1544</v>
      </c>
      <c r="C323" s="51">
        <v>0.0</v>
      </c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3.5" customHeight="1">
      <c r="A324" s="51">
        <v>284.0</v>
      </c>
      <c r="B324" s="51" t="s">
        <v>1545</v>
      </c>
      <c r="C324" s="51">
        <v>0.0</v>
      </c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3.5" customHeight="1">
      <c r="A325" s="51">
        <v>284.0</v>
      </c>
      <c r="B325" s="51" t="s">
        <v>1546</v>
      </c>
      <c r="C325" s="51">
        <v>0.0</v>
      </c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3.5" customHeight="1">
      <c r="A326" s="51">
        <v>284.0</v>
      </c>
      <c r="B326" s="51" t="s">
        <v>1547</v>
      </c>
      <c r="C326" s="51">
        <v>0.0</v>
      </c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3.5" customHeight="1">
      <c r="A327" s="51">
        <v>284.0</v>
      </c>
      <c r="B327" s="51" t="s">
        <v>1548</v>
      </c>
      <c r="C327" s="51">
        <v>0.0</v>
      </c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3.5" customHeight="1">
      <c r="A328" s="51">
        <v>284.0</v>
      </c>
      <c r="B328" s="51" t="s">
        <v>1549</v>
      </c>
      <c r="C328" s="51">
        <v>0.0</v>
      </c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3.5" customHeight="1">
      <c r="A329" s="51">
        <v>284.0</v>
      </c>
      <c r="B329" s="51" t="s">
        <v>1550</v>
      </c>
      <c r="C329" s="51">
        <v>0.0</v>
      </c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3.5" customHeight="1">
      <c r="A330" s="51">
        <v>284.0</v>
      </c>
      <c r="B330" s="51" t="s">
        <v>1551</v>
      </c>
      <c r="C330" s="51">
        <v>0.0</v>
      </c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3.5" customHeight="1">
      <c r="A331" s="51">
        <v>284.0</v>
      </c>
      <c r="B331" s="51" t="s">
        <v>1552</v>
      </c>
      <c r="C331" s="51">
        <v>0.0</v>
      </c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3.5" customHeight="1">
      <c r="A332" s="51">
        <v>284.0</v>
      </c>
      <c r="B332" s="51" t="s">
        <v>1553</v>
      </c>
      <c r="C332" s="51">
        <v>0.0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3.5" customHeight="1">
      <c r="A333" s="51">
        <v>284.0</v>
      </c>
      <c r="B333" s="51" t="s">
        <v>1554</v>
      </c>
      <c r="C333" s="51">
        <v>0.0</v>
      </c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3.5" customHeight="1">
      <c r="A334" s="51">
        <v>284.0</v>
      </c>
      <c r="B334" s="51" t="s">
        <v>1555</v>
      </c>
      <c r="C334" s="51">
        <v>0.0</v>
      </c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3.5" customHeight="1">
      <c r="A335" s="51">
        <v>284.0</v>
      </c>
      <c r="B335" s="51" t="s">
        <v>1556</v>
      </c>
      <c r="C335" s="51">
        <v>0.0</v>
      </c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3.5" customHeight="1">
      <c r="A336" s="51">
        <v>284.0</v>
      </c>
      <c r="B336" s="51" t="s">
        <v>1557</v>
      </c>
      <c r="C336" s="51">
        <v>0.0</v>
      </c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3.5" customHeight="1">
      <c r="A337" s="51">
        <v>284.0</v>
      </c>
      <c r="B337" s="51" t="s">
        <v>1558</v>
      </c>
      <c r="C337" s="51">
        <v>0.0</v>
      </c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3.5" customHeight="1">
      <c r="A338" s="51">
        <v>284.0</v>
      </c>
      <c r="B338" s="51" t="s">
        <v>1559</v>
      </c>
      <c r="C338" s="51">
        <v>0.0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3.5" customHeight="1">
      <c r="A339" s="51">
        <v>284.0</v>
      </c>
      <c r="B339" s="51" t="s">
        <v>1560</v>
      </c>
      <c r="C339" s="51">
        <v>0.0</v>
      </c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3.5" customHeight="1">
      <c r="A340" s="51">
        <v>284.0</v>
      </c>
      <c r="B340" s="51" t="s">
        <v>1561</v>
      </c>
      <c r="C340" s="51">
        <v>0.0</v>
      </c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3.5" customHeight="1">
      <c r="A341" s="51">
        <v>284.0</v>
      </c>
      <c r="B341" s="51" t="s">
        <v>1562</v>
      </c>
      <c r="C341" s="51">
        <v>0.0</v>
      </c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3.5" customHeight="1">
      <c r="A342" s="51">
        <v>284.0</v>
      </c>
      <c r="B342" s="51" t="s">
        <v>1563</v>
      </c>
      <c r="C342" s="51">
        <v>0.0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3.5" customHeight="1">
      <c r="A343" s="51">
        <v>284.0</v>
      </c>
      <c r="B343" s="51" t="s">
        <v>1564</v>
      </c>
      <c r="C343" s="51">
        <v>0.0</v>
      </c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3.5" customHeight="1">
      <c r="A344" s="51">
        <v>284.0</v>
      </c>
      <c r="B344" s="51" t="s">
        <v>1565</v>
      </c>
      <c r="C344" s="51">
        <v>0.0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3.5" customHeight="1">
      <c r="A345" s="51">
        <v>284.0</v>
      </c>
      <c r="B345" s="51" t="s">
        <v>1566</v>
      </c>
      <c r="C345" s="51">
        <v>0.0</v>
      </c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3.5" customHeight="1">
      <c r="A346" s="51">
        <v>284.0</v>
      </c>
      <c r="B346" s="51" t="s">
        <v>1567</v>
      </c>
      <c r="C346" s="51">
        <v>0.0</v>
      </c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3.5" customHeight="1">
      <c r="A347" s="51">
        <v>284.0</v>
      </c>
      <c r="B347" s="51" t="s">
        <v>1568</v>
      </c>
      <c r="C347" s="51">
        <v>0.0</v>
      </c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3.5" customHeight="1">
      <c r="A348" s="51">
        <v>284.0</v>
      </c>
      <c r="B348" s="51" t="s">
        <v>1569</v>
      </c>
      <c r="C348" s="51">
        <v>0.0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3.5" customHeight="1">
      <c r="A349" s="51">
        <v>284.0</v>
      </c>
      <c r="B349" s="51" t="s">
        <v>1570</v>
      </c>
      <c r="C349" s="51">
        <v>0.0</v>
      </c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3.5" customHeight="1">
      <c r="A350" s="51">
        <v>284.0</v>
      </c>
      <c r="B350" s="51" t="s">
        <v>1571</v>
      </c>
      <c r="C350" s="51">
        <v>0.0</v>
      </c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3.5" customHeight="1">
      <c r="A351" s="51">
        <v>284.0</v>
      </c>
      <c r="B351" s="51" t="s">
        <v>1572</v>
      </c>
      <c r="C351" s="51">
        <v>0.0</v>
      </c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3.5" customHeight="1">
      <c r="A352" s="51">
        <v>284.0</v>
      </c>
      <c r="B352" s="51" t="s">
        <v>1573</v>
      </c>
      <c r="C352" s="51">
        <v>0.0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3.5" customHeight="1">
      <c r="A353" s="51">
        <v>284.0</v>
      </c>
      <c r="B353" s="51" t="s">
        <v>1574</v>
      </c>
      <c r="C353" s="51">
        <v>0.0</v>
      </c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3.5" customHeight="1">
      <c r="A354" s="51">
        <v>284.0</v>
      </c>
      <c r="B354" s="51" t="s">
        <v>1575</v>
      </c>
      <c r="C354" s="51">
        <v>0.0</v>
      </c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3.5" customHeight="1">
      <c r="A355" s="51">
        <v>284.0</v>
      </c>
      <c r="B355" s="51" t="s">
        <v>1576</v>
      </c>
      <c r="C355" s="51">
        <v>0.0</v>
      </c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3.5" customHeight="1">
      <c r="A356" s="51">
        <v>284.0</v>
      </c>
      <c r="B356" s="51" t="s">
        <v>1577</v>
      </c>
      <c r="C356" s="51">
        <v>0.0</v>
      </c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3.5" customHeight="1">
      <c r="A357" s="51">
        <v>284.0</v>
      </c>
      <c r="B357" s="51" t="s">
        <v>1578</v>
      </c>
      <c r="C357" s="51">
        <v>0.0</v>
      </c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3.5" customHeight="1">
      <c r="A358" s="51">
        <v>284.0</v>
      </c>
      <c r="B358" s="51" t="s">
        <v>1579</v>
      </c>
      <c r="C358" s="51">
        <v>0.0</v>
      </c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3.5" customHeight="1">
      <c r="A359" s="51">
        <v>284.0</v>
      </c>
      <c r="B359" s="51" t="s">
        <v>1580</v>
      </c>
      <c r="C359" s="51">
        <v>0.0</v>
      </c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3.5" customHeight="1">
      <c r="A360" s="51">
        <v>284.0</v>
      </c>
      <c r="B360" s="51" t="s">
        <v>1581</v>
      </c>
      <c r="C360" s="51">
        <v>0.0</v>
      </c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3.5" customHeight="1">
      <c r="A361" s="51">
        <v>284.0</v>
      </c>
      <c r="B361" s="51" t="s">
        <v>1582</v>
      </c>
      <c r="C361" s="51">
        <v>0.0</v>
      </c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3.5" customHeight="1">
      <c r="A362" s="51">
        <v>284.0</v>
      </c>
      <c r="B362" s="51" t="s">
        <v>1583</v>
      </c>
      <c r="C362" s="51">
        <v>0.0</v>
      </c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3.5" customHeight="1">
      <c r="A363" s="51">
        <v>284.0</v>
      </c>
      <c r="B363" s="51" t="s">
        <v>1584</v>
      </c>
      <c r="C363" s="51">
        <v>0.0</v>
      </c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3.5" customHeight="1">
      <c r="A364" s="51">
        <v>284.0</v>
      </c>
      <c r="B364" s="51" t="s">
        <v>1585</v>
      </c>
      <c r="C364" s="51">
        <v>0.0</v>
      </c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3.5" customHeight="1">
      <c r="A365" s="51">
        <v>284.0</v>
      </c>
      <c r="B365" s="51" t="s">
        <v>1586</v>
      </c>
      <c r="C365" s="51">
        <v>0.0</v>
      </c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3.5" customHeight="1">
      <c r="A366" s="51">
        <v>284.0</v>
      </c>
      <c r="B366" s="51" t="s">
        <v>1587</v>
      </c>
      <c r="C366" s="51">
        <v>0.0</v>
      </c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3.5" customHeight="1">
      <c r="A367" s="51">
        <v>284.0</v>
      </c>
      <c r="B367" s="51" t="s">
        <v>1588</v>
      </c>
      <c r="C367" s="51">
        <v>0.0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3.5" customHeight="1">
      <c r="A368" s="51">
        <v>284.0</v>
      </c>
      <c r="B368" s="51" t="s">
        <v>1589</v>
      </c>
      <c r="C368" s="51">
        <v>0.0</v>
      </c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3.5" customHeight="1">
      <c r="A369" s="51">
        <v>284.0</v>
      </c>
      <c r="B369" s="51" t="s">
        <v>1590</v>
      </c>
      <c r="C369" s="51">
        <v>0.0</v>
      </c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3.5" customHeight="1">
      <c r="A370" s="51">
        <v>284.0</v>
      </c>
      <c r="B370" s="51" t="s">
        <v>1591</v>
      </c>
      <c r="C370" s="51">
        <v>0.0</v>
      </c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3.5" customHeight="1">
      <c r="A371" s="51">
        <v>284.0</v>
      </c>
      <c r="B371" s="51" t="s">
        <v>1592</v>
      </c>
      <c r="C371" s="51">
        <v>0.0</v>
      </c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3.5" customHeight="1">
      <c r="A372" s="51">
        <v>284.0</v>
      </c>
      <c r="B372" s="51" t="s">
        <v>1593</v>
      </c>
      <c r="C372" s="51">
        <v>0.0</v>
      </c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3.5" customHeight="1">
      <c r="A373" s="51">
        <v>284.0</v>
      </c>
      <c r="B373" s="51" t="s">
        <v>1594</v>
      </c>
      <c r="C373" s="51">
        <v>0.0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3.5" customHeight="1">
      <c r="A374" s="51">
        <v>284.0</v>
      </c>
      <c r="B374" s="51" t="s">
        <v>1595</v>
      </c>
      <c r="C374" s="51">
        <v>0.0</v>
      </c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3.5" customHeight="1">
      <c r="A375" s="51">
        <v>284.0</v>
      </c>
      <c r="B375" s="51" t="s">
        <v>1596</v>
      </c>
      <c r="C375" s="51">
        <v>0.0</v>
      </c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3.5" customHeight="1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3.5" customHeight="1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3.5" customHeight="1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3.5" customHeight="1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3.5" customHeight="1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3.5" customHeight="1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3.5" customHeight="1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3.5" customHeight="1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3.5" customHeight="1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3.5" customHeight="1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3.5" customHeight="1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3.5" customHeight="1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3.5" customHeight="1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3.5" customHeight="1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3.5" customHeight="1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3.5" customHeight="1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3.5" customHeight="1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3.5" customHeight="1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3.5" customHeight="1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3.5" customHeight="1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3.5" customHeight="1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3.5" customHeight="1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3.5" customHeight="1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3.5" customHeight="1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3.5" customHeight="1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3.5" customHeight="1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3.5" customHeight="1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3.5" customHeight="1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3.5" customHeight="1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3.5" customHeight="1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3.5" customHeight="1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3.5" customHeight="1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3.5" customHeight="1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3.5" customHeight="1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3.5" customHeight="1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3.5" customHeight="1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3.5" customHeight="1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3.5" customHeight="1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3.5" customHeight="1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3.5" customHeight="1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3.5" customHeight="1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3.5" customHeight="1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3.5" customHeight="1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3.5" customHeight="1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3.5" customHeight="1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3.5" customHeight="1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3.5" customHeight="1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3.5" customHeight="1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3.5" customHeight="1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3.5" customHeight="1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3.5" customHeight="1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3.5" customHeight="1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3.5" customHeight="1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3.5" customHeight="1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3.5" customHeight="1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3.5" customHeight="1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3.5" customHeight="1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3.5" customHeight="1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3.5" customHeight="1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3.5" customHeight="1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3.5" customHeight="1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3.5" customHeight="1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3.5" customHeight="1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3.5" customHeight="1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3.5" customHeight="1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3.5" customHeight="1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3.5" customHeight="1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3.5" customHeight="1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3.5" customHeight="1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3.5" customHeight="1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3.5" customHeight="1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3.5" customHeight="1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3.5" customHeight="1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3.5" customHeight="1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3.5" customHeight="1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3.5" customHeight="1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3.5" customHeight="1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3.5" customHeight="1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3.5" customHeight="1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3.5" customHeight="1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3.5" customHeight="1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3.5" customHeight="1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3.5" customHeight="1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3.5" customHeight="1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3.5" customHeight="1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3.5" customHeight="1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3.5" customHeight="1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3.5" customHeight="1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3.5" customHeight="1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3.5" customHeight="1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3.5" customHeight="1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3.5" customHeight="1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3.5" customHeight="1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3.5" customHeight="1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3.5" customHeight="1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3.5" customHeight="1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3.5" customHeight="1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3.5" customHeight="1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3.5" customHeight="1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3.5" customHeight="1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3.5" customHeight="1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3.5" customHeight="1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3.5" customHeight="1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3.5" customHeight="1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3.5" customHeight="1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3.5" customHeight="1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3.5" customHeight="1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3.5" customHeight="1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3.5" customHeight="1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3.5" customHeight="1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3.5" customHeight="1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3.5" customHeight="1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3.5" customHeight="1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3.5" customHeight="1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3.5" customHeight="1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3.5" customHeight="1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3.5" customHeight="1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3.5" customHeight="1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3.5" customHeight="1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3.5" customHeight="1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3.5" customHeight="1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3.5" customHeight="1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3.5" customHeight="1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3.5" customHeight="1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3.5" customHeight="1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3.5" customHeight="1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3.5" customHeight="1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3.5" customHeight="1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3.5" customHeight="1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3.5" customHeight="1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3.5" customHeight="1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3.5" customHeight="1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3.5" customHeight="1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3.5" customHeight="1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3.5" customHeight="1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3.5" customHeight="1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3.5" customHeight="1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3.5" customHeight="1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3.5" customHeight="1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3.5" customHeight="1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3.5" customHeight="1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3.5" customHeight="1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3.5" customHeight="1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3.5" customHeight="1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3.5" customHeight="1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3.5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3.5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3.5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3.5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3.5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3.5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3.5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3.5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3.5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3.5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3.5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3.5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3.5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3.5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3.5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3.5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3.5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3.5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3.5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3.5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3.5" customHeight="1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3.5" customHeight="1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3.5" customHeight="1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3.5" customHeight="1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3.5" customHeight="1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3.5" customHeight="1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3.5" customHeight="1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3.5" customHeight="1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3.5" customHeight="1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3.5" customHeight="1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3.5" customHeight="1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3.5" customHeight="1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3.5" customHeight="1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3.5" customHeight="1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3.5" customHeight="1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3.5" customHeight="1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3.5" customHeight="1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3.5" customHeight="1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3.5" customHeight="1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3.5" customHeight="1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3.5" customHeight="1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3.5" customHeight="1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3.5" customHeight="1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3.5" customHeight="1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3.5" customHeight="1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3.5" customHeight="1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3.5" customHeight="1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3.5" customHeight="1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3.5" customHeight="1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3.5" customHeight="1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3.5" customHeight="1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3.5" customHeight="1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3.5" customHeight="1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3.5" customHeight="1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3.5" customHeight="1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3.5" customHeight="1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3.5" customHeight="1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3.5" customHeight="1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3.5" customHeight="1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3.5" customHeight="1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3.5" customHeight="1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3.5" customHeight="1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3.5" customHeight="1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3.5" customHeight="1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3.5" customHeight="1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3.5" customHeight="1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3.5" customHeight="1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3.5" customHeight="1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3.5" customHeight="1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3.5" customHeight="1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3.5" customHeight="1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3.5" customHeight="1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3.5" customHeight="1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3.5" customHeight="1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3.5" customHeight="1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3.5" customHeight="1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3.5" customHeight="1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3.5" customHeight="1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3.5" customHeight="1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3.5" customHeight="1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3.5" customHeight="1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3.5" customHeight="1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3.5" customHeight="1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3.5" customHeight="1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3.5" customHeight="1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3.5" customHeight="1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3.5" customHeight="1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3.5" customHeight="1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3.5" customHeight="1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3.5" customHeight="1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3.5" customHeight="1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3.5" customHeight="1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3.5" customHeight="1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3.5" customHeight="1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3.5" customHeight="1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3.5" customHeight="1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3.5" customHeight="1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3.5" customHeight="1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3.5" customHeight="1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3.5" customHeight="1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3.5" customHeight="1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3.5" customHeight="1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3.5" customHeight="1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3.5" customHeight="1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3.5" customHeight="1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3.5" customHeight="1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3.5" customHeight="1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3.5" customHeight="1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3.5" customHeight="1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3.5" customHeight="1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3.5" customHeight="1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3.5" customHeight="1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3.5" customHeight="1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3.5" customHeight="1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3.5" customHeight="1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3.5" customHeight="1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3.5" customHeight="1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3.5" customHeight="1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3.5" customHeight="1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3.5" customHeight="1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3.5" customHeight="1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3.5" customHeight="1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3.5" customHeight="1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3.5" customHeight="1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3.5" customHeight="1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3.5" customHeight="1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3.5" customHeight="1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3.5" customHeight="1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3.5" customHeight="1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3.5" customHeight="1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3.5" customHeight="1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3.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3.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3.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3.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3.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3.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3.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3.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3.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3.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3.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3.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3.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3.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3.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3.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3.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3.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3.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3.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3.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3.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3.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3.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3.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3.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3.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3.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3.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3.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3.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3.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3.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3.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3.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3.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3.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3.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3.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3.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3.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3.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3.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3.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3.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3.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3.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3.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3.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3.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3.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3.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3.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3.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3.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3.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3.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3.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3.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3.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3.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3.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3.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3.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3.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3.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3.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3.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3.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3.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3.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3.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3.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3.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3.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3.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3.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3.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3.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3.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3.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3.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3.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3.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3.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3.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3.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3.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3.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3.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3.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3.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3.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3.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3.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3.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3.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3.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3.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3.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3.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3.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3.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3.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3.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3.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3.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3.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3.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3.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3.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3.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3.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3.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3.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3.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3.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3.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3.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3.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3.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3.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3.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3.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3.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3.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3.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3.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3.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3.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3.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3.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3.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3.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3.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3.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3.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3.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3.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3.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3.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3.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3.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3.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3.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3.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3.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3.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3.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3.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3.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3.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3.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3.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3.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3.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3.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3.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3.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3.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3.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3.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3.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3.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3.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3.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3.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3.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3.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3.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3.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3.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3.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3.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3.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3.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3.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3.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3.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3.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3.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3.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3.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3.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3.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3.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3.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3.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3.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3.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3.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3.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3.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3.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3.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3.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3.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3.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3.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3.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3.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3.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3.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3.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3.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3.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3.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3.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3.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3.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3.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3.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3.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3.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3.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3.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3.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3.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3.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3.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3.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3.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3.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3.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3.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3.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3.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3.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3.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3.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3.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3.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3.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3.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3.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3.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3.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3.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3.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3.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3.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3.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3.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3.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3.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3.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3.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3.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3.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3.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3.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3.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3.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3.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3.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3.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3.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3.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3.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3.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3.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3.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3.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3.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3.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3.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3.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3.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3.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3.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3.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3.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3.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3.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3.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3.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3.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3.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3.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3.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3.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3.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3.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3.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3.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3.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3.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3.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3.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3.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3.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3.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3.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3.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3.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3.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3.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3.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3.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3.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3.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3.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3.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3.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3.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3.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3.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3.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3.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3.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3.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3.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3.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3.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3.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3.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3.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3.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3.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3.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3.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3.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3.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3.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3.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3.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3.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3.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3.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3.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3.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3.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3.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3.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3.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3.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3.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3.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3.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3.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3.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3.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3.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3.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3.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3.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3.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3.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3.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0"/>
  <cols>
    <col customWidth="1" min="1" max="1" width="6.63"/>
    <col customWidth="1" min="2" max="2" width="38.0"/>
    <col customWidth="1" min="3" max="3" width="20.63"/>
    <col customWidth="1" min="4" max="26" width="9.0"/>
  </cols>
  <sheetData>
    <row r="1" ht="13.5" customHeight="1">
      <c r="A1" s="51" t="s">
        <v>1216</v>
      </c>
      <c r="B1" s="51" t="s">
        <v>1597</v>
      </c>
      <c r="C1" s="51" t="s">
        <v>1598</v>
      </c>
      <c r="D1" s="51"/>
      <c r="E1" s="51"/>
      <c r="F1" s="52" t="s">
        <v>1219</v>
      </c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ht="13.5" customHeight="1">
      <c r="A2" s="51">
        <v>1.0</v>
      </c>
      <c r="B2" s="51" t="s">
        <v>1599</v>
      </c>
      <c r="C2" s="51">
        <v>90.0</v>
      </c>
      <c r="D2" s="51"/>
      <c r="E2" s="51"/>
      <c r="F2" s="52" t="s">
        <v>1221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ht="13.5" customHeight="1">
      <c r="A3" s="51">
        <v>2.0</v>
      </c>
      <c r="B3" s="51" t="s">
        <v>1600</v>
      </c>
      <c r="C3" s="51">
        <v>27.0</v>
      </c>
      <c r="D3" s="51"/>
      <c r="E3" s="51"/>
      <c r="F3" s="52" t="s">
        <v>1223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ht="13.5" customHeight="1">
      <c r="A4" s="51">
        <v>3.0</v>
      </c>
      <c r="B4" s="51" t="s">
        <v>1601</v>
      </c>
      <c r="C4" s="51">
        <v>24.0</v>
      </c>
      <c r="D4" s="51"/>
      <c r="E4" s="51"/>
      <c r="F4" s="52" t="s">
        <v>1225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ht="13.5" customHeight="1">
      <c r="A5" s="51">
        <v>3.0</v>
      </c>
      <c r="B5" s="51" t="s">
        <v>1602</v>
      </c>
      <c r="C5" s="51">
        <v>24.0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ht="13.5" customHeight="1">
      <c r="A6" s="51">
        <v>5.0</v>
      </c>
      <c r="B6" s="51" t="s">
        <v>1603</v>
      </c>
      <c r="C6" s="51">
        <v>23.0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ht="13.5" customHeight="1">
      <c r="A7" s="51">
        <v>6.0</v>
      </c>
      <c r="B7" s="51" t="s">
        <v>1604</v>
      </c>
      <c r="C7" s="51">
        <v>21.0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ht="13.5" customHeight="1">
      <c r="A8" s="51">
        <v>7.0</v>
      </c>
      <c r="B8" s="51" t="s">
        <v>1605</v>
      </c>
      <c r="C8" s="51">
        <v>17.0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ht="13.5" customHeight="1">
      <c r="A9" s="51">
        <v>7.0</v>
      </c>
      <c r="B9" s="51" t="s">
        <v>1606</v>
      </c>
      <c r="C9" s="51">
        <v>17.0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ht="13.5" customHeight="1">
      <c r="A10" s="51">
        <v>7.0</v>
      </c>
      <c r="B10" s="51" t="s">
        <v>1239</v>
      </c>
      <c r="C10" s="51">
        <v>17.0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ht="13.5" customHeight="1">
      <c r="A11" s="51">
        <v>10.0</v>
      </c>
      <c r="B11" s="51" t="s">
        <v>1607</v>
      </c>
      <c r="C11" s="51">
        <v>16.0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ht="13.5" customHeight="1">
      <c r="A12" s="51">
        <v>10.0</v>
      </c>
      <c r="B12" s="51" t="s">
        <v>1608</v>
      </c>
      <c r="C12" s="51">
        <v>16.0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ht="13.5" customHeight="1">
      <c r="A13" s="51">
        <v>12.0</v>
      </c>
      <c r="B13" s="51" t="s">
        <v>1609</v>
      </c>
      <c r="C13" s="51">
        <v>15.0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ht="13.5" customHeight="1">
      <c r="A14" s="51">
        <v>12.0</v>
      </c>
      <c r="B14" s="51" t="s">
        <v>1610</v>
      </c>
      <c r="C14" s="51">
        <v>15.0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ht="13.5" customHeight="1">
      <c r="A15" s="51">
        <v>12.0</v>
      </c>
      <c r="B15" s="51" t="s">
        <v>1278</v>
      </c>
      <c r="C15" s="51">
        <v>15.0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ht="13.5" customHeight="1">
      <c r="A16" s="51">
        <v>12.0</v>
      </c>
      <c r="B16" s="51" t="s">
        <v>1611</v>
      </c>
      <c r="C16" s="51">
        <v>15.0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ht="13.5" customHeight="1">
      <c r="A17" s="51">
        <v>16.0</v>
      </c>
      <c r="B17" s="51" t="s">
        <v>1612</v>
      </c>
      <c r="C17" s="51">
        <v>14.0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ht="13.5" customHeight="1">
      <c r="A18" s="51">
        <v>16.0</v>
      </c>
      <c r="B18" s="51" t="s">
        <v>1613</v>
      </c>
      <c r="C18" s="51">
        <v>14.0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ht="13.5" customHeight="1">
      <c r="A19" s="51">
        <v>18.0</v>
      </c>
      <c r="B19" s="51" t="s">
        <v>1614</v>
      </c>
      <c r="C19" s="51">
        <v>13.0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ht="13.5" customHeight="1">
      <c r="A20" s="51">
        <v>18.0</v>
      </c>
      <c r="B20" s="51" t="s">
        <v>1615</v>
      </c>
      <c r="C20" s="51">
        <v>13.0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ht="13.5" customHeight="1">
      <c r="A21" s="51">
        <v>18.0</v>
      </c>
      <c r="B21" s="51" t="s">
        <v>1616</v>
      </c>
      <c r="C21" s="51">
        <v>13.0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ht="13.5" customHeight="1">
      <c r="A22" s="51">
        <v>18.0</v>
      </c>
      <c r="B22" s="51" t="s">
        <v>1617</v>
      </c>
      <c r="C22" s="51">
        <v>13.0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ht="13.5" customHeight="1">
      <c r="A23" s="51">
        <v>22.0</v>
      </c>
      <c r="B23" s="51" t="s">
        <v>1271</v>
      </c>
      <c r="C23" s="51">
        <v>12.0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ht="13.5" customHeight="1">
      <c r="A24" s="51">
        <v>22.0</v>
      </c>
      <c r="B24" s="51" t="s">
        <v>1618</v>
      </c>
      <c r="C24" s="51">
        <v>12.0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ht="13.5" customHeight="1">
      <c r="A25" s="51">
        <v>24.0</v>
      </c>
      <c r="B25" s="51" t="s">
        <v>1619</v>
      </c>
      <c r="C25" s="51">
        <v>11.0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ht="13.5" customHeight="1">
      <c r="A26" s="51">
        <v>24.0</v>
      </c>
      <c r="B26" s="51" t="s">
        <v>1620</v>
      </c>
      <c r="C26" s="51">
        <v>11.0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ht="13.5" customHeight="1">
      <c r="A27" s="51">
        <v>24.0</v>
      </c>
      <c r="B27" s="51" t="s">
        <v>1621</v>
      </c>
      <c r="C27" s="51">
        <v>11.0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ht="13.5" customHeight="1">
      <c r="A28" s="51">
        <v>24.0</v>
      </c>
      <c r="B28" s="51" t="s">
        <v>1622</v>
      </c>
      <c r="C28" s="51">
        <v>11.0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ht="13.5" customHeight="1">
      <c r="A29" s="51">
        <v>28.0</v>
      </c>
      <c r="B29" s="51" t="s">
        <v>1258</v>
      </c>
      <c r="C29" s="51">
        <v>10.0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ht="13.5" customHeight="1">
      <c r="A30" s="51">
        <v>28.0</v>
      </c>
      <c r="B30" s="51" t="s">
        <v>1623</v>
      </c>
      <c r="C30" s="51">
        <v>10.0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ht="13.5" customHeight="1">
      <c r="A31" s="51">
        <v>30.0</v>
      </c>
      <c r="B31" s="51" t="s">
        <v>1624</v>
      </c>
      <c r="C31" s="51">
        <v>9.0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ht="13.5" customHeight="1">
      <c r="A32" s="51">
        <v>30.0</v>
      </c>
      <c r="B32" s="51" t="s">
        <v>1625</v>
      </c>
      <c r="C32" s="51">
        <v>9.0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ht="13.5" customHeight="1">
      <c r="A33" s="51">
        <v>30.0</v>
      </c>
      <c r="B33" s="51" t="s">
        <v>1626</v>
      </c>
      <c r="C33" s="51">
        <v>9.0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ht="13.5" customHeight="1">
      <c r="A34" s="51">
        <v>30.0</v>
      </c>
      <c r="B34" s="51" t="s">
        <v>1262</v>
      </c>
      <c r="C34" s="51">
        <v>9.0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ht="13.5" customHeight="1">
      <c r="A35" s="51">
        <v>34.0</v>
      </c>
      <c r="B35" s="51" t="s">
        <v>1627</v>
      </c>
      <c r="C35" s="51">
        <v>8.0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ht="13.5" customHeight="1">
      <c r="A36" s="51">
        <v>34.0</v>
      </c>
      <c r="B36" s="51" t="s">
        <v>1294</v>
      </c>
      <c r="C36" s="51">
        <v>8.0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3.5" customHeight="1">
      <c r="A37" s="51">
        <v>34.0</v>
      </c>
      <c r="B37" s="51" t="s">
        <v>1628</v>
      </c>
      <c r="C37" s="51">
        <v>8.0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13.5" customHeight="1">
      <c r="A38" s="51">
        <v>34.0</v>
      </c>
      <c r="B38" s="51" t="s">
        <v>1629</v>
      </c>
      <c r="C38" s="51">
        <v>8.0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13.5" customHeight="1">
      <c r="A39" s="51">
        <v>34.0</v>
      </c>
      <c r="B39" s="51" t="s">
        <v>1630</v>
      </c>
      <c r="C39" s="51">
        <v>8.0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13.5" customHeight="1">
      <c r="A40" s="51">
        <v>34.0</v>
      </c>
      <c r="B40" s="51" t="s">
        <v>1631</v>
      </c>
      <c r="C40" s="51">
        <v>8.0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ht="13.5" customHeight="1">
      <c r="A41" s="51">
        <v>40.0</v>
      </c>
      <c r="B41" s="51" t="s">
        <v>1632</v>
      </c>
      <c r="C41" s="51">
        <v>7.0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ht="13.5" customHeight="1">
      <c r="A42" s="51">
        <v>40.0</v>
      </c>
      <c r="B42" s="51" t="s">
        <v>1281</v>
      </c>
      <c r="C42" s="51">
        <v>7.0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ht="13.5" customHeight="1">
      <c r="A43" s="51">
        <v>40.0</v>
      </c>
      <c r="B43" s="51" t="s">
        <v>1633</v>
      </c>
      <c r="C43" s="51">
        <v>7.0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ht="13.5" customHeight="1">
      <c r="A44" s="51">
        <v>40.0</v>
      </c>
      <c r="B44" s="51" t="s">
        <v>1261</v>
      </c>
      <c r="C44" s="51">
        <v>7.0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ht="13.5" customHeight="1">
      <c r="A45" s="51">
        <v>40.0</v>
      </c>
      <c r="B45" s="51" t="s">
        <v>1634</v>
      </c>
      <c r="C45" s="51">
        <v>7.0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ht="13.5" customHeight="1">
      <c r="A46" s="51">
        <v>40.0</v>
      </c>
      <c r="B46" s="51" t="s">
        <v>1635</v>
      </c>
      <c r="C46" s="51">
        <v>7.0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ht="13.5" customHeight="1">
      <c r="A47" s="51">
        <v>40.0</v>
      </c>
      <c r="B47" s="51" t="s">
        <v>1636</v>
      </c>
      <c r="C47" s="51">
        <v>7.0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ht="13.5" customHeight="1">
      <c r="A48" s="51">
        <v>40.0</v>
      </c>
      <c r="B48" s="51" t="s">
        <v>1637</v>
      </c>
      <c r="C48" s="51">
        <v>7.0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ht="13.5" customHeight="1">
      <c r="A49" s="51">
        <v>40.0</v>
      </c>
      <c r="B49" s="51" t="s">
        <v>1638</v>
      </c>
      <c r="C49" s="51">
        <v>7.0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ht="13.5" customHeight="1">
      <c r="A50" s="51">
        <v>40.0</v>
      </c>
      <c r="B50" s="51" t="s">
        <v>1639</v>
      </c>
      <c r="C50" s="51">
        <v>7.0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ht="13.5" customHeight="1">
      <c r="A51" s="51">
        <v>40.0</v>
      </c>
      <c r="B51" s="51" t="s">
        <v>1640</v>
      </c>
      <c r="C51" s="51">
        <v>7.0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ht="13.5" customHeight="1">
      <c r="A52" s="51">
        <v>40.0</v>
      </c>
      <c r="B52" s="51" t="s">
        <v>1641</v>
      </c>
      <c r="C52" s="51">
        <v>7.0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ht="13.5" customHeight="1">
      <c r="A53" s="51">
        <v>52.0</v>
      </c>
      <c r="B53" s="51" t="s">
        <v>1642</v>
      </c>
      <c r="C53" s="51">
        <v>6.0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ht="13.5" customHeight="1">
      <c r="A54" s="51">
        <v>52.0</v>
      </c>
      <c r="B54" s="51" t="s">
        <v>1643</v>
      </c>
      <c r="C54" s="51">
        <v>6.0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ht="13.5" customHeight="1">
      <c r="A55" s="51">
        <v>52.0</v>
      </c>
      <c r="B55" s="51" t="s">
        <v>1282</v>
      </c>
      <c r="C55" s="51">
        <v>6.0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ht="13.5" customHeight="1">
      <c r="A56" s="51">
        <v>52.0</v>
      </c>
      <c r="B56" s="51" t="s">
        <v>1644</v>
      </c>
      <c r="C56" s="51">
        <v>6.0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ht="13.5" customHeight="1">
      <c r="A57" s="51">
        <v>52.0</v>
      </c>
      <c r="B57" s="51" t="s">
        <v>1645</v>
      </c>
      <c r="C57" s="51">
        <v>6.0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ht="13.5" customHeight="1">
      <c r="A58" s="51">
        <v>52.0</v>
      </c>
      <c r="B58" s="51" t="s">
        <v>1646</v>
      </c>
      <c r="C58" s="51">
        <v>6.0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ht="13.5" customHeight="1">
      <c r="A59" s="51">
        <v>52.0</v>
      </c>
      <c r="B59" s="51" t="s">
        <v>1647</v>
      </c>
      <c r="C59" s="51">
        <v>6.0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ht="13.5" customHeight="1">
      <c r="A60" s="51">
        <v>52.0</v>
      </c>
      <c r="B60" s="51" t="s">
        <v>797</v>
      </c>
      <c r="C60" s="51">
        <v>6.0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ht="13.5" customHeight="1">
      <c r="A61" s="51">
        <v>52.0</v>
      </c>
      <c r="B61" s="51" t="s">
        <v>1648</v>
      </c>
      <c r="C61" s="51">
        <v>6.0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ht="13.5" customHeight="1">
      <c r="A62" s="51">
        <v>52.0</v>
      </c>
      <c r="B62" s="51" t="s">
        <v>1345</v>
      </c>
      <c r="C62" s="51">
        <v>6.0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ht="13.5" customHeight="1">
      <c r="A63" s="51">
        <v>52.0</v>
      </c>
      <c r="B63" s="51" t="s">
        <v>1649</v>
      </c>
      <c r="C63" s="51">
        <v>6.0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ht="13.5" customHeight="1">
      <c r="A64" s="51">
        <v>52.0</v>
      </c>
      <c r="B64" s="51" t="s">
        <v>1650</v>
      </c>
      <c r="C64" s="51">
        <v>6.0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ht="13.5" customHeight="1">
      <c r="A65" s="51">
        <v>64.0</v>
      </c>
      <c r="B65" s="51" t="s">
        <v>1651</v>
      </c>
      <c r="C65" s="51">
        <v>5.0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ht="13.5" customHeight="1">
      <c r="A66" s="51">
        <v>64.0</v>
      </c>
      <c r="B66" s="51" t="s">
        <v>1652</v>
      </c>
      <c r="C66" s="51">
        <v>5.0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ht="13.5" customHeight="1">
      <c r="A67" s="51">
        <v>64.0</v>
      </c>
      <c r="B67" s="51" t="s">
        <v>1653</v>
      </c>
      <c r="C67" s="51">
        <v>5.0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ht="13.5" customHeight="1">
      <c r="A68" s="51">
        <v>64.0</v>
      </c>
      <c r="B68" s="51" t="s">
        <v>1654</v>
      </c>
      <c r="C68" s="51">
        <v>5.0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ht="13.5" customHeight="1">
      <c r="A69" s="51">
        <v>64.0</v>
      </c>
      <c r="B69" s="51" t="s">
        <v>1655</v>
      </c>
      <c r="C69" s="51">
        <v>5.0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ht="13.5" customHeight="1">
      <c r="A70" s="51">
        <v>64.0</v>
      </c>
      <c r="B70" s="51" t="s">
        <v>1656</v>
      </c>
      <c r="C70" s="51">
        <v>5.0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ht="13.5" customHeight="1">
      <c r="A71" s="51">
        <v>64.0</v>
      </c>
      <c r="B71" s="51" t="s">
        <v>1657</v>
      </c>
      <c r="C71" s="51">
        <v>5.0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ht="13.5" customHeight="1">
      <c r="A72" s="51">
        <v>64.0</v>
      </c>
      <c r="B72" s="51" t="s">
        <v>1290</v>
      </c>
      <c r="C72" s="51">
        <v>5.0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ht="13.5" customHeight="1">
      <c r="A73" s="51">
        <v>64.0</v>
      </c>
      <c r="B73" s="51" t="s">
        <v>1658</v>
      </c>
      <c r="C73" s="51">
        <v>5.0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ht="13.5" customHeight="1">
      <c r="A74" s="51">
        <v>64.0</v>
      </c>
      <c r="B74" s="51" t="s">
        <v>1659</v>
      </c>
      <c r="C74" s="51">
        <v>5.0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ht="13.5" customHeight="1">
      <c r="A75" s="51">
        <v>64.0</v>
      </c>
      <c r="B75" s="51" t="s">
        <v>1304</v>
      </c>
      <c r="C75" s="51">
        <v>5.0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ht="13.5" customHeight="1">
      <c r="A76" s="51">
        <v>64.0</v>
      </c>
      <c r="B76" s="51" t="s">
        <v>1660</v>
      </c>
      <c r="C76" s="51">
        <v>5.0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ht="13.5" customHeight="1">
      <c r="A77" s="51">
        <v>64.0</v>
      </c>
      <c r="B77" s="51" t="s">
        <v>1661</v>
      </c>
      <c r="C77" s="51">
        <v>5.0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ht="13.5" customHeight="1">
      <c r="A78" s="51">
        <v>64.0</v>
      </c>
      <c r="B78" s="51" t="s">
        <v>1298</v>
      </c>
      <c r="C78" s="51">
        <v>5.0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ht="13.5" customHeight="1">
      <c r="A79" s="51">
        <v>64.0</v>
      </c>
      <c r="B79" s="51" t="s">
        <v>1662</v>
      </c>
      <c r="C79" s="51">
        <v>5.0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ht="13.5" customHeight="1">
      <c r="A80" s="51">
        <v>64.0</v>
      </c>
      <c r="B80" s="51" t="s">
        <v>1297</v>
      </c>
      <c r="C80" s="51">
        <v>5.0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ht="13.5" customHeight="1">
      <c r="A81" s="51">
        <v>64.0</v>
      </c>
      <c r="B81" s="51" t="s">
        <v>1300</v>
      </c>
      <c r="C81" s="51">
        <v>5.0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ht="13.5" customHeight="1">
      <c r="A82" s="51">
        <v>81.0</v>
      </c>
      <c r="B82" s="51" t="s">
        <v>1663</v>
      </c>
      <c r="C82" s="51">
        <v>4.0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ht="13.5" customHeight="1">
      <c r="A83" s="51">
        <v>81.0</v>
      </c>
      <c r="B83" s="51" t="s">
        <v>1287</v>
      </c>
      <c r="C83" s="51">
        <v>4.0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ht="13.5" customHeight="1">
      <c r="A84" s="51">
        <v>81.0</v>
      </c>
      <c r="B84" s="51" t="s">
        <v>1664</v>
      </c>
      <c r="C84" s="51">
        <v>4.0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ht="13.5" customHeight="1">
      <c r="A85" s="51">
        <v>81.0</v>
      </c>
      <c r="B85" s="51" t="s">
        <v>1309</v>
      </c>
      <c r="C85" s="51">
        <v>4.0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ht="13.5" customHeight="1">
      <c r="A86" s="51">
        <v>81.0</v>
      </c>
      <c r="B86" s="51" t="s">
        <v>1665</v>
      </c>
      <c r="C86" s="51">
        <v>4.0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ht="13.5" customHeight="1">
      <c r="A87" s="51">
        <v>81.0</v>
      </c>
      <c r="B87" s="51" t="s">
        <v>1666</v>
      </c>
      <c r="C87" s="51">
        <v>4.0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ht="13.5" customHeight="1">
      <c r="A88" s="51">
        <v>81.0</v>
      </c>
      <c r="B88" s="51" t="s">
        <v>1667</v>
      </c>
      <c r="C88" s="51">
        <v>4.0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ht="13.5" customHeight="1">
      <c r="A89" s="51">
        <v>81.0</v>
      </c>
      <c r="B89" s="51" t="s">
        <v>1668</v>
      </c>
      <c r="C89" s="51">
        <v>4.0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ht="13.5" customHeight="1">
      <c r="A90" s="51">
        <v>81.0</v>
      </c>
      <c r="B90" s="51" t="s">
        <v>1318</v>
      </c>
      <c r="C90" s="51">
        <v>4.0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ht="13.5" customHeight="1">
      <c r="A91" s="51">
        <v>81.0</v>
      </c>
      <c r="B91" s="51" t="s">
        <v>1319</v>
      </c>
      <c r="C91" s="51">
        <v>4.0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ht="13.5" customHeight="1">
      <c r="A92" s="51">
        <v>81.0</v>
      </c>
      <c r="B92" s="51" t="s">
        <v>1532</v>
      </c>
      <c r="C92" s="51">
        <v>4.0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ht="13.5" customHeight="1">
      <c r="A93" s="51">
        <v>81.0</v>
      </c>
      <c r="B93" s="51" t="s">
        <v>1669</v>
      </c>
      <c r="C93" s="51">
        <v>4.0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ht="13.5" customHeight="1">
      <c r="A94" s="51">
        <v>81.0</v>
      </c>
      <c r="B94" s="51" t="s">
        <v>1253</v>
      </c>
      <c r="C94" s="51">
        <v>4.0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ht="13.5" customHeight="1">
      <c r="A95" s="51">
        <v>81.0</v>
      </c>
      <c r="B95" s="51" t="s">
        <v>1330</v>
      </c>
      <c r="C95" s="51">
        <v>4.0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ht="13.5" customHeight="1">
      <c r="A96" s="51">
        <v>81.0</v>
      </c>
      <c r="B96" s="51" t="s">
        <v>1670</v>
      </c>
      <c r="C96" s="51">
        <v>4.0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ht="13.5" customHeight="1">
      <c r="A97" s="51">
        <v>81.0</v>
      </c>
      <c r="B97" s="51" t="s">
        <v>1671</v>
      </c>
      <c r="C97" s="51">
        <v>4.0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ht="13.5" customHeight="1">
      <c r="A98" s="51">
        <v>81.0</v>
      </c>
      <c r="B98" s="51" t="s">
        <v>1672</v>
      </c>
      <c r="C98" s="51">
        <v>4.0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ht="13.5" customHeight="1">
      <c r="A99" s="51">
        <v>81.0</v>
      </c>
      <c r="B99" s="51" t="s">
        <v>1673</v>
      </c>
      <c r="C99" s="51">
        <v>4.0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ht="13.5" customHeight="1">
      <c r="A100" s="51">
        <v>81.0</v>
      </c>
      <c r="B100" s="51" t="s">
        <v>1674</v>
      </c>
      <c r="C100" s="51">
        <v>4.0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ht="13.5" customHeight="1">
      <c r="A101" s="51">
        <v>81.0</v>
      </c>
      <c r="B101" s="51" t="s">
        <v>1675</v>
      </c>
      <c r="C101" s="51">
        <v>4.0</v>
      </c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ht="13.5" customHeight="1">
      <c r="A102" s="51">
        <v>81.0</v>
      </c>
      <c r="B102" s="51" t="s">
        <v>1676</v>
      </c>
      <c r="C102" s="51">
        <v>4.0</v>
      </c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ht="13.5" customHeight="1">
      <c r="A103" s="51">
        <v>81.0</v>
      </c>
      <c r="B103" s="51" t="s">
        <v>1677</v>
      </c>
      <c r="C103" s="51">
        <v>4.0</v>
      </c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ht="13.5" customHeight="1">
      <c r="A104" s="51">
        <v>81.0</v>
      </c>
      <c r="B104" s="51" t="s">
        <v>1678</v>
      </c>
      <c r="C104" s="51">
        <v>4.0</v>
      </c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ht="13.5" customHeight="1">
      <c r="A105" s="51">
        <v>81.0</v>
      </c>
      <c r="B105" s="51" t="s">
        <v>1679</v>
      </c>
      <c r="C105" s="51">
        <v>4.0</v>
      </c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ht="13.5" customHeight="1">
      <c r="A106" s="51">
        <v>81.0</v>
      </c>
      <c r="B106" s="51" t="s">
        <v>1680</v>
      </c>
      <c r="C106" s="51">
        <v>4.0</v>
      </c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ht="13.5" customHeight="1">
      <c r="A107" s="51">
        <v>81.0</v>
      </c>
      <c r="B107" s="51" t="s">
        <v>1681</v>
      </c>
      <c r="C107" s="51">
        <v>4.0</v>
      </c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ht="13.5" customHeight="1">
      <c r="A108" s="51">
        <v>81.0</v>
      </c>
      <c r="B108" s="51" t="s">
        <v>1682</v>
      </c>
      <c r="C108" s="51">
        <v>4.0</v>
      </c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ht="13.5" customHeight="1">
      <c r="A109" s="51">
        <v>81.0</v>
      </c>
      <c r="B109" s="51" t="s">
        <v>1683</v>
      </c>
      <c r="C109" s="51">
        <v>4.0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ht="13.5" customHeight="1">
      <c r="A110" s="51">
        <v>109.0</v>
      </c>
      <c r="B110" s="51" t="s">
        <v>1348</v>
      </c>
      <c r="C110" s="51">
        <v>3.0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ht="13.5" customHeight="1">
      <c r="A111" s="51">
        <v>109.0</v>
      </c>
      <c r="B111" s="51" t="s">
        <v>1684</v>
      </c>
      <c r="C111" s="51">
        <v>3.0</v>
      </c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ht="13.5" customHeight="1">
      <c r="A112" s="51">
        <v>109.0</v>
      </c>
      <c r="B112" s="51" t="s">
        <v>1685</v>
      </c>
      <c r="C112" s="51">
        <v>3.0</v>
      </c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ht="13.5" customHeight="1">
      <c r="A113" s="51">
        <v>109.0</v>
      </c>
      <c r="B113" s="51" t="s">
        <v>1351</v>
      </c>
      <c r="C113" s="51">
        <v>3.0</v>
      </c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ht="13.5" customHeight="1">
      <c r="A114" s="51">
        <v>109.0</v>
      </c>
      <c r="B114" s="51" t="s">
        <v>1686</v>
      </c>
      <c r="C114" s="51">
        <v>3.0</v>
      </c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ht="13.5" customHeight="1">
      <c r="A115" s="51">
        <v>109.0</v>
      </c>
      <c r="B115" s="51" t="s">
        <v>1687</v>
      </c>
      <c r="C115" s="51">
        <v>3.0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ht="13.5" customHeight="1">
      <c r="A116" s="51">
        <v>109.0</v>
      </c>
      <c r="B116" s="51" t="s">
        <v>1688</v>
      </c>
      <c r="C116" s="51">
        <v>3.0</v>
      </c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ht="13.5" customHeight="1">
      <c r="A117" s="51">
        <v>109.0</v>
      </c>
      <c r="B117" s="51" t="s">
        <v>1689</v>
      </c>
      <c r="C117" s="51">
        <v>3.0</v>
      </c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ht="13.5" customHeight="1">
      <c r="A118" s="51">
        <v>109.0</v>
      </c>
      <c r="B118" s="51" t="s">
        <v>1690</v>
      </c>
      <c r="C118" s="51">
        <v>3.0</v>
      </c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ht="13.5" customHeight="1">
      <c r="A119" s="51">
        <v>109.0</v>
      </c>
      <c r="B119" s="51" t="s">
        <v>1691</v>
      </c>
      <c r="C119" s="51">
        <v>3.0</v>
      </c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ht="13.5" customHeight="1">
      <c r="A120" s="51">
        <v>109.0</v>
      </c>
      <c r="B120" s="51" t="s">
        <v>1692</v>
      </c>
      <c r="C120" s="51">
        <v>3.0</v>
      </c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ht="13.5" customHeight="1">
      <c r="A121" s="51">
        <v>109.0</v>
      </c>
      <c r="B121" s="51" t="s">
        <v>1693</v>
      </c>
      <c r="C121" s="51">
        <v>3.0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ht="13.5" customHeight="1">
      <c r="A122" s="51">
        <v>109.0</v>
      </c>
      <c r="B122" s="51" t="s">
        <v>1367</v>
      </c>
      <c r="C122" s="51">
        <v>3.0</v>
      </c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ht="13.5" customHeight="1">
      <c r="A123" s="51">
        <v>109.0</v>
      </c>
      <c r="B123" s="51" t="s">
        <v>1694</v>
      </c>
      <c r="C123" s="51">
        <v>3.0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ht="13.5" customHeight="1">
      <c r="A124" s="51">
        <v>109.0</v>
      </c>
      <c r="B124" s="51" t="s">
        <v>1695</v>
      </c>
      <c r="C124" s="51">
        <v>3.0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ht="13.5" customHeight="1">
      <c r="A125" s="51">
        <v>109.0</v>
      </c>
      <c r="B125" s="51" t="s">
        <v>1696</v>
      </c>
      <c r="C125" s="51">
        <v>3.0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ht="13.5" customHeight="1">
      <c r="A126" s="51">
        <v>109.0</v>
      </c>
      <c r="B126" s="51" t="s">
        <v>1697</v>
      </c>
      <c r="C126" s="51">
        <v>3.0</v>
      </c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ht="13.5" customHeight="1">
      <c r="A127" s="51">
        <v>109.0</v>
      </c>
      <c r="B127" s="51" t="s">
        <v>1335</v>
      </c>
      <c r="C127" s="51">
        <v>3.0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ht="13.5" customHeight="1">
      <c r="A128" s="51">
        <v>109.0</v>
      </c>
      <c r="B128" s="51" t="s">
        <v>1698</v>
      </c>
      <c r="C128" s="51">
        <v>3.0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ht="13.5" customHeight="1">
      <c r="A129" s="51">
        <v>109.0</v>
      </c>
      <c r="B129" s="51" t="s">
        <v>1699</v>
      </c>
      <c r="C129" s="51">
        <v>3.0</v>
      </c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ht="13.5" customHeight="1">
      <c r="A130" s="51">
        <v>109.0</v>
      </c>
      <c r="B130" s="51" t="s">
        <v>1700</v>
      </c>
      <c r="C130" s="51">
        <v>3.0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ht="13.5" customHeight="1">
      <c r="A131" s="51">
        <v>109.0</v>
      </c>
      <c r="B131" s="51" t="s">
        <v>1701</v>
      </c>
      <c r="C131" s="51">
        <v>3.0</v>
      </c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ht="13.5" customHeight="1">
      <c r="A132" s="51">
        <v>109.0</v>
      </c>
      <c r="B132" s="51" t="s">
        <v>1702</v>
      </c>
      <c r="C132" s="51">
        <v>3.0</v>
      </c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ht="13.5" customHeight="1">
      <c r="A133" s="51">
        <v>109.0</v>
      </c>
      <c r="B133" s="51" t="s">
        <v>1703</v>
      </c>
      <c r="C133" s="51">
        <v>3.0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ht="13.5" customHeight="1">
      <c r="A134" s="51">
        <v>109.0</v>
      </c>
      <c r="B134" s="51" t="s">
        <v>1704</v>
      </c>
      <c r="C134" s="51">
        <v>3.0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ht="13.5" customHeight="1">
      <c r="A135" s="51">
        <v>109.0</v>
      </c>
      <c r="B135" s="51" t="s">
        <v>1270</v>
      </c>
      <c r="C135" s="51">
        <v>3.0</v>
      </c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ht="13.5" customHeight="1">
      <c r="A136" s="51">
        <v>109.0</v>
      </c>
      <c r="B136" s="51" t="s">
        <v>1705</v>
      </c>
      <c r="C136" s="51">
        <v>3.0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ht="13.5" customHeight="1">
      <c r="A137" s="51">
        <v>109.0</v>
      </c>
      <c r="B137" s="51" t="s">
        <v>1706</v>
      </c>
      <c r="C137" s="51">
        <v>3.0</v>
      </c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ht="13.5" customHeight="1">
      <c r="A138" s="51">
        <v>109.0</v>
      </c>
      <c r="B138" s="51" t="s">
        <v>1362</v>
      </c>
      <c r="C138" s="51">
        <v>3.0</v>
      </c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ht="13.5" customHeight="1">
      <c r="A139" s="51">
        <v>109.0</v>
      </c>
      <c r="B139" s="51" t="s">
        <v>1707</v>
      </c>
      <c r="C139" s="51">
        <v>3.0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ht="13.5" customHeight="1">
      <c r="A140" s="51">
        <v>109.0</v>
      </c>
      <c r="B140" s="51" t="s">
        <v>1708</v>
      </c>
      <c r="C140" s="51">
        <v>3.0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ht="13.5" customHeight="1">
      <c r="A141" s="51">
        <v>109.0</v>
      </c>
      <c r="B141" s="51" t="s">
        <v>1365</v>
      </c>
      <c r="C141" s="51">
        <v>3.0</v>
      </c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ht="13.5" customHeight="1">
      <c r="A142" s="51">
        <v>109.0</v>
      </c>
      <c r="B142" s="51" t="s">
        <v>1709</v>
      </c>
      <c r="C142" s="51">
        <v>3.0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ht="13.5" customHeight="1">
      <c r="A143" s="51">
        <v>109.0</v>
      </c>
      <c r="B143" s="51" t="s">
        <v>1710</v>
      </c>
      <c r="C143" s="51">
        <v>3.0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ht="13.5" customHeight="1">
      <c r="A144" s="51">
        <v>109.0</v>
      </c>
      <c r="B144" s="51" t="s">
        <v>1711</v>
      </c>
      <c r="C144" s="51">
        <v>3.0</v>
      </c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ht="13.5" customHeight="1">
      <c r="A145" s="51">
        <v>109.0</v>
      </c>
      <c r="B145" s="51" t="s">
        <v>1336</v>
      </c>
      <c r="C145" s="51">
        <v>3.0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ht="13.5" customHeight="1">
      <c r="A146" s="51">
        <v>109.0</v>
      </c>
      <c r="B146" s="51" t="s">
        <v>1338</v>
      </c>
      <c r="C146" s="51">
        <v>3.0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ht="13.5" customHeight="1">
      <c r="A147" s="51">
        <v>109.0</v>
      </c>
      <c r="B147" s="51" t="s">
        <v>1712</v>
      </c>
      <c r="C147" s="51">
        <v>3.0</v>
      </c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ht="13.5" customHeight="1">
      <c r="A148" s="51">
        <v>109.0</v>
      </c>
      <c r="B148" s="51" t="s">
        <v>1713</v>
      </c>
      <c r="C148" s="51">
        <v>3.0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ht="13.5" customHeight="1">
      <c r="A149" s="51">
        <v>109.0</v>
      </c>
      <c r="B149" s="51" t="s">
        <v>1714</v>
      </c>
      <c r="C149" s="51">
        <v>3.0</v>
      </c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ht="13.5" customHeight="1">
      <c r="A150" s="51">
        <v>109.0</v>
      </c>
      <c r="B150" s="51" t="s">
        <v>1344</v>
      </c>
      <c r="C150" s="51">
        <v>3.0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ht="13.5" customHeight="1">
      <c r="A151" s="51">
        <v>109.0</v>
      </c>
      <c r="B151" s="51" t="s">
        <v>1308</v>
      </c>
      <c r="C151" s="51">
        <v>3.0</v>
      </c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ht="13.5" customHeight="1">
      <c r="A152" s="51">
        <v>109.0</v>
      </c>
      <c r="B152" s="51" t="s">
        <v>1715</v>
      </c>
      <c r="C152" s="51">
        <v>3.0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ht="13.5" customHeight="1">
      <c r="A153" s="51">
        <v>109.0</v>
      </c>
      <c r="B153" s="51" t="s">
        <v>1716</v>
      </c>
      <c r="C153" s="51">
        <v>3.0</v>
      </c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ht="13.5" customHeight="1">
      <c r="A154" s="51">
        <v>153.0</v>
      </c>
      <c r="B154" s="51" t="s">
        <v>1717</v>
      </c>
      <c r="C154" s="51">
        <v>2.0</v>
      </c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ht="13.5" customHeight="1">
      <c r="A155" s="51">
        <v>153.0</v>
      </c>
      <c r="B155" s="51" t="s">
        <v>1718</v>
      </c>
      <c r="C155" s="51">
        <v>2.0</v>
      </c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ht="13.5" customHeight="1">
      <c r="A156" s="51">
        <v>153.0</v>
      </c>
      <c r="B156" s="51" t="s">
        <v>1719</v>
      </c>
      <c r="C156" s="51">
        <v>2.0</v>
      </c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ht="13.5" customHeight="1">
      <c r="A157" s="51">
        <v>153.0</v>
      </c>
      <c r="B157" s="51" t="s">
        <v>1720</v>
      </c>
      <c r="C157" s="51">
        <v>2.0</v>
      </c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ht="13.5" customHeight="1">
      <c r="A158" s="51">
        <v>153.0</v>
      </c>
      <c r="B158" s="51" t="s">
        <v>1721</v>
      </c>
      <c r="C158" s="51">
        <v>2.0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ht="13.5" customHeight="1">
      <c r="A159" s="51">
        <v>153.0</v>
      </c>
      <c r="B159" s="51" t="s">
        <v>1722</v>
      </c>
      <c r="C159" s="51">
        <v>2.0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ht="13.5" customHeight="1">
      <c r="A160" s="51">
        <v>153.0</v>
      </c>
      <c r="B160" s="51" t="s">
        <v>1723</v>
      </c>
      <c r="C160" s="51">
        <v>2.0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ht="13.5" customHeight="1">
      <c r="A161" s="51">
        <v>153.0</v>
      </c>
      <c r="B161" s="51" t="s">
        <v>1724</v>
      </c>
      <c r="C161" s="51">
        <v>2.0</v>
      </c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ht="13.5" customHeight="1">
      <c r="A162" s="51">
        <v>153.0</v>
      </c>
      <c r="B162" s="51" t="s">
        <v>1725</v>
      </c>
      <c r="C162" s="51">
        <v>2.0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ht="13.5" customHeight="1">
      <c r="A163" s="51">
        <v>153.0</v>
      </c>
      <c r="B163" s="51" t="s">
        <v>1726</v>
      </c>
      <c r="C163" s="51">
        <v>2.0</v>
      </c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ht="13.5" customHeight="1">
      <c r="A164" s="51">
        <v>153.0</v>
      </c>
      <c r="B164" s="51" t="s">
        <v>1727</v>
      </c>
      <c r="C164" s="51">
        <v>2.0</v>
      </c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ht="13.5" customHeight="1">
      <c r="A165" s="51">
        <v>153.0</v>
      </c>
      <c r="B165" s="51" t="s">
        <v>1728</v>
      </c>
      <c r="C165" s="51">
        <v>2.0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ht="13.5" customHeight="1">
      <c r="A166" s="51">
        <v>153.0</v>
      </c>
      <c r="B166" s="51" t="s">
        <v>1729</v>
      </c>
      <c r="C166" s="51">
        <v>2.0</v>
      </c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ht="13.5" customHeight="1">
      <c r="A167" s="51">
        <v>153.0</v>
      </c>
      <c r="B167" s="51" t="s">
        <v>1730</v>
      </c>
      <c r="C167" s="51">
        <v>2.0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ht="13.5" customHeight="1">
      <c r="A168" s="51">
        <v>153.0</v>
      </c>
      <c r="B168" s="51" t="s">
        <v>1731</v>
      </c>
      <c r="C168" s="51">
        <v>2.0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ht="13.5" customHeight="1">
      <c r="A169" s="51">
        <v>153.0</v>
      </c>
      <c r="B169" s="51" t="s">
        <v>1732</v>
      </c>
      <c r="C169" s="51">
        <v>2.0</v>
      </c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ht="13.5" customHeight="1">
      <c r="A170" s="51">
        <v>153.0</v>
      </c>
      <c r="B170" s="51" t="s">
        <v>1733</v>
      </c>
      <c r="C170" s="51">
        <v>2.0</v>
      </c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ht="13.5" customHeight="1">
      <c r="A171" s="51">
        <v>153.0</v>
      </c>
      <c r="B171" s="51" t="s">
        <v>1734</v>
      </c>
      <c r="C171" s="51">
        <v>2.0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ht="13.5" customHeight="1">
      <c r="A172" s="51">
        <v>153.0</v>
      </c>
      <c r="B172" s="51" t="s">
        <v>1735</v>
      </c>
      <c r="C172" s="51">
        <v>2.0</v>
      </c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ht="13.5" customHeight="1">
      <c r="A173" s="51">
        <v>153.0</v>
      </c>
      <c r="B173" s="51" t="s">
        <v>1736</v>
      </c>
      <c r="C173" s="51">
        <v>2.0</v>
      </c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ht="13.5" customHeight="1">
      <c r="A174" s="51">
        <v>153.0</v>
      </c>
      <c r="B174" s="51" t="s">
        <v>1372</v>
      </c>
      <c r="C174" s="51">
        <v>2.0</v>
      </c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ht="13.5" customHeight="1">
      <c r="A175" s="51">
        <v>153.0</v>
      </c>
      <c r="B175" s="51" t="s">
        <v>1373</v>
      </c>
      <c r="C175" s="51">
        <v>2.0</v>
      </c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ht="13.5" customHeight="1">
      <c r="A176" s="51">
        <v>153.0</v>
      </c>
      <c r="B176" s="51" t="s">
        <v>1737</v>
      </c>
      <c r="C176" s="51">
        <v>2.0</v>
      </c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ht="13.5" customHeight="1">
      <c r="A177" s="51">
        <v>153.0</v>
      </c>
      <c r="B177" s="51" t="s">
        <v>1738</v>
      </c>
      <c r="C177" s="51">
        <v>2.0</v>
      </c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ht="13.5" customHeight="1">
      <c r="A178" s="51">
        <v>153.0</v>
      </c>
      <c r="B178" s="51" t="s">
        <v>1739</v>
      </c>
      <c r="C178" s="51">
        <v>2.0</v>
      </c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ht="13.5" customHeight="1">
      <c r="A179" s="51">
        <v>153.0</v>
      </c>
      <c r="B179" s="51" t="s">
        <v>1740</v>
      </c>
      <c r="C179" s="51">
        <v>2.0</v>
      </c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ht="13.5" customHeight="1">
      <c r="A180" s="51">
        <v>153.0</v>
      </c>
      <c r="B180" s="51" t="s">
        <v>1741</v>
      </c>
      <c r="C180" s="51">
        <v>2.0</v>
      </c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ht="13.5" customHeight="1">
      <c r="A181" s="51">
        <v>153.0</v>
      </c>
      <c r="B181" s="51" t="s">
        <v>1742</v>
      </c>
      <c r="C181" s="51">
        <v>2.0</v>
      </c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ht="13.5" customHeight="1">
      <c r="A182" s="51">
        <v>153.0</v>
      </c>
      <c r="B182" s="51" t="s">
        <v>1743</v>
      </c>
      <c r="C182" s="51">
        <v>2.0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ht="13.5" customHeight="1">
      <c r="A183" s="51">
        <v>153.0</v>
      </c>
      <c r="B183" s="51" t="s">
        <v>1517</v>
      </c>
      <c r="C183" s="51">
        <v>2.0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ht="13.5" customHeight="1">
      <c r="A184" s="51">
        <v>153.0</v>
      </c>
      <c r="B184" s="51" t="s">
        <v>1744</v>
      </c>
      <c r="C184" s="51">
        <v>2.0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ht="13.5" customHeight="1">
      <c r="A185" s="51">
        <v>153.0</v>
      </c>
      <c r="B185" s="51" t="s">
        <v>1375</v>
      </c>
      <c r="C185" s="51">
        <v>2.0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ht="13.5" customHeight="1">
      <c r="A186" s="51">
        <v>153.0</v>
      </c>
      <c r="B186" s="51" t="s">
        <v>1745</v>
      </c>
      <c r="C186" s="51">
        <v>2.0</v>
      </c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ht="13.5" customHeight="1">
      <c r="A187" s="51">
        <v>153.0</v>
      </c>
      <c r="B187" s="51" t="s">
        <v>1746</v>
      </c>
      <c r="C187" s="51">
        <v>2.0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ht="13.5" customHeight="1">
      <c r="A188" s="51">
        <v>153.0</v>
      </c>
      <c r="B188" s="51" t="s">
        <v>1747</v>
      </c>
      <c r="C188" s="51">
        <v>2.0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ht="13.5" customHeight="1">
      <c r="A189" s="51">
        <v>153.0</v>
      </c>
      <c r="B189" s="51" t="s">
        <v>1748</v>
      </c>
      <c r="C189" s="51">
        <v>2.0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ht="13.5" customHeight="1">
      <c r="A190" s="51">
        <v>153.0</v>
      </c>
      <c r="B190" s="51" t="s">
        <v>1749</v>
      </c>
      <c r="C190" s="51">
        <v>2.0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ht="13.5" customHeight="1">
      <c r="A191" s="51">
        <v>153.0</v>
      </c>
      <c r="B191" s="51" t="s">
        <v>1750</v>
      </c>
      <c r="C191" s="51">
        <v>2.0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ht="13.5" customHeight="1">
      <c r="A192" s="51">
        <v>153.0</v>
      </c>
      <c r="B192" s="51" t="s">
        <v>1751</v>
      </c>
      <c r="C192" s="51">
        <v>2.0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ht="13.5" customHeight="1">
      <c r="A193" s="51">
        <v>153.0</v>
      </c>
      <c r="B193" s="51" t="s">
        <v>1752</v>
      </c>
      <c r="C193" s="51">
        <v>2.0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ht="13.5" customHeight="1">
      <c r="A194" s="51">
        <v>153.0</v>
      </c>
      <c r="B194" s="51" t="s">
        <v>1753</v>
      </c>
      <c r="C194" s="51">
        <v>2.0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ht="13.5" customHeight="1">
      <c r="A195" s="51">
        <v>153.0</v>
      </c>
      <c r="B195" s="51" t="s">
        <v>1754</v>
      </c>
      <c r="C195" s="51">
        <v>2.0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ht="13.5" customHeight="1">
      <c r="A196" s="51">
        <v>153.0</v>
      </c>
      <c r="B196" s="51" t="s">
        <v>1755</v>
      </c>
      <c r="C196" s="51">
        <v>2.0</v>
      </c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ht="13.5" customHeight="1">
      <c r="A197" s="51">
        <v>153.0</v>
      </c>
      <c r="B197" s="51" t="s">
        <v>1756</v>
      </c>
      <c r="C197" s="51">
        <v>2.0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ht="13.5" customHeight="1">
      <c r="A198" s="51">
        <v>153.0</v>
      </c>
      <c r="B198" s="51" t="s">
        <v>1757</v>
      </c>
      <c r="C198" s="51">
        <v>2.0</v>
      </c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ht="13.5" customHeight="1">
      <c r="A199" s="51">
        <v>153.0</v>
      </c>
      <c r="B199" s="51" t="s">
        <v>1758</v>
      </c>
      <c r="C199" s="51">
        <v>2.0</v>
      </c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ht="13.5" customHeight="1">
      <c r="A200" s="51">
        <v>153.0</v>
      </c>
      <c r="B200" s="51" t="s">
        <v>1759</v>
      </c>
      <c r="C200" s="51">
        <v>2.0</v>
      </c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ht="13.5" customHeight="1">
      <c r="A201" s="51">
        <v>153.0</v>
      </c>
      <c r="B201" s="51" t="s">
        <v>1760</v>
      </c>
      <c r="C201" s="51">
        <v>2.0</v>
      </c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ht="13.5" customHeight="1">
      <c r="A202" s="51">
        <v>153.0</v>
      </c>
      <c r="B202" s="51" t="s">
        <v>1761</v>
      </c>
      <c r="C202" s="51">
        <v>2.0</v>
      </c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ht="13.5" customHeight="1">
      <c r="A203" s="51">
        <v>153.0</v>
      </c>
      <c r="B203" s="51" t="s">
        <v>1762</v>
      </c>
      <c r="C203" s="51">
        <v>2.0</v>
      </c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ht="13.5" customHeight="1">
      <c r="A204" s="51">
        <v>153.0</v>
      </c>
      <c r="B204" s="51" t="s">
        <v>1763</v>
      </c>
      <c r="C204" s="51">
        <v>2.0</v>
      </c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ht="13.5" customHeight="1">
      <c r="A205" s="51">
        <v>153.0</v>
      </c>
      <c r="B205" s="51" t="s">
        <v>1764</v>
      </c>
      <c r="C205" s="51">
        <v>2.0</v>
      </c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ht="13.5" customHeight="1">
      <c r="A206" s="51">
        <v>153.0</v>
      </c>
      <c r="B206" s="51" t="s">
        <v>1343</v>
      </c>
      <c r="C206" s="51">
        <v>2.0</v>
      </c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ht="13.5" customHeight="1">
      <c r="A207" s="51">
        <v>153.0</v>
      </c>
      <c r="B207" s="51" t="s">
        <v>1765</v>
      </c>
      <c r="C207" s="51">
        <v>2.0</v>
      </c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ht="13.5" customHeight="1">
      <c r="A208" s="51">
        <v>153.0</v>
      </c>
      <c r="B208" s="51" t="s">
        <v>1766</v>
      </c>
      <c r="C208" s="51">
        <v>2.0</v>
      </c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ht="13.5" customHeight="1">
      <c r="A209" s="51">
        <v>153.0</v>
      </c>
      <c r="B209" s="51" t="s">
        <v>1393</v>
      </c>
      <c r="C209" s="51">
        <v>2.0</v>
      </c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ht="13.5" customHeight="1">
      <c r="A210" s="51">
        <v>153.0</v>
      </c>
      <c r="B210" s="51" t="s">
        <v>1767</v>
      </c>
      <c r="C210" s="51">
        <v>2.0</v>
      </c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ht="13.5" customHeight="1">
      <c r="A211" s="51">
        <v>153.0</v>
      </c>
      <c r="B211" s="51" t="s">
        <v>1768</v>
      </c>
      <c r="C211" s="51">
        <v>2.0</v>
      </c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ht="13.5" customHeight="1">
      <c r="A212" s="51">
        <v>153.0</v>
      </c>
      <c r="B212" s="51" t="s">
        <v>1408</v>
      </c>
      <c r="C212" s="51">
        <v>2.0</v>
      </c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ht="13.5" customHeight="1">
      <c r="A213" s="51">
        <v>153.0</v>
      </c>
      <c r="B213" s="51" t="s">
        <v>1769</v>
      </c>
      <c r="C213" s="51">
        <v>2.0</v>
      </c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ht="13.5" customHeight="1">
      <c r="A214" s="51">
        <v>153.0</v>
      </c>
      <c r="B214" s="51" t="s">
        <v>1770</v>
      </c>
      <c r="C214" s="51">
        <v>2.0</v>
      </c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ht="13.5" customHeight="1">
      <c r="A215" s="51">
        <v>153.0</v>
      </c>
      <c r="B215" s="51" t="s">
        <v>1771</v>
      </c>
      <c r="C215" s="51">
        <v>2.0</v>
      </c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ht="13.5" customHeight="1">
      <c r="A216" s="51">
        <v>153.0</v>
      </c>
      <c r="B216" s="51" t="s">
        <v>1396</v>
      </c>
      <c r="C216" s="51">
        <v>2.0</v>
      </c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ht="13.5" customHeight="1">
      <c r="A217" s="51">
        <v>153.0</v>
      </c>
      <c r="B217" s="51" t="s">
        <v>1772</v>
      </c>
      <c r="C217" s="51">
        <v>2.0</v>
      </c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ht="13.5" customHeight="1">
      <c r="A218" s="51">
        <v>153.0</v>
      </c>
      <c r="B218" s="51" t="s">
        <v>1315</v>
      </c>
      <c r="C218" s="51">
        <v>2.0</v>
      </c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ht="13.5" customHeight="1">
      <c r="A219" s="51">
        <v>153.0</v>
      </c>
      <c r="B219" s="51" t="s">
        <v>1773</v>
      </c>
      <c r="C219" s="51">
        <v>2.0</v>
      </c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ht="13.5" customHeight="1">
      <c r="A220" s="51">
        <v>153.0</v>
      </c>
      <c r="B220" s="51" t="s">
        <v>1352</v>
      </c>
      <c r="C220" s="51">
        <v>2.0</v>
      </c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ht="13.5" customHeight="1">
      <c r="A221" s="51">
        <v>153.0</v>
      </c>
      <c r="B221" s="51" t="s">
        <v>1774</v>
      </c>
      <c r="C221" s="51">
        <v>2.0</v>
      </c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ht="13.5" customHeight="1">
      <c r="A222" s="51">
        <v>153.0</v>
      </c>
      <c r="B222" s="51" t="s">
        <v>1775</v>
      </c>
      <c r="C222" s="51">
        <v>2.0</v>
      </c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ht="13.5" customHeight="1">
      <c r="A223" s="51">
        <v>153.0</v>
      </c>
      <c r="B223" s="51" t="s">
        <v>1776</v>
      </c>
      <c r="C223" s="51">
        <v>2.0</v>
      </c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ht="13.5" customHeight="1">
      <c r="A224" s="51">
        <v>153.0</v>
      </c>
      <c r="B224" s="51" t="s">
        <v>1777</v>
      </c>
      <c r="C224" s="51">
        <v>2.0</v>
      </c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ht="13.5" customHeight="1">
      <c r="A225" s="51">
        <v>153.0</v>
      </c>
      <c r="B225" s="51" t="s">
        <v>1778</v>
      </c>
      <c r="C225" s="51">
        <v>2.0</v>
      </c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ht="13.5" customHeight="1">
      <c r="A226" s="51">
        <v>153.0</v>
      </c>
      <c r="B226" s="51" t="s">
        <v>1409</v>
      </c>
      <c r="C226" s="51">
        <v>2.0</v>
      </c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ht="13.5" customHeight="1">
      <c r="A227" s="51">
        <v>153.0</v>
      </c>
      <c r="B227" s="51" t="s">
        <v>1779</v>
      </c>
      <c r="C227" s="51">
        <v>2.0</v>
      </c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ht="13.5" customHeight="1">
      <c r="A228" s="51">
        <v>153.0</v>
      </c>
      <c r="B228" s="51" t="s">
        <v>1355</v>
      </c>
      <c r="C228" s="51">
        <v>2.0</v>
      </c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ht="13.5" customHeight="1">
      <c r="A229" s="51">
        <v>153.0</v>
      </c>
      <c r="B229" s="51" t="s">
        <v>1780</v>
      </c>
      <c r="C229" s="51">
        <v>2.0</v>
      </c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ht="13.5" customHeight="1">
      <c r="A230" s="51">
        <v>153.0</v>
      </c>
      <c r="B230" s="51" t="s">
        <v>1781</v>
      </c>
      <c r="C230" s="51">
        <v>2.0</v>
      </c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ht="13.5" customHeight="1">
      <c r="A231" s="51">
        <v>153.0</v>
      </c>
      <c r="B231" s="51" t="s">
        <v>1782</v>
      </c>
      <c r="C231" s="51">
        <v>2.0</v>
      </c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ht="13.5" customHeight="1">
      <c r="A232" s="51">
        <v>153.0</v>
      </c>
      <c r="B232" s="51" t="s">
        <v>1783</v>
      </c>
      <c r="C232" s="51">
        <v>2.0</v>
      </c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ht="13.5" customHeight="1">
      <c r="A233" s="51">
        <v>153.0</v>
      </c>
      <c r="B233" s="51" t="s">
        <v>1784</v>
      </c>
      <c r="C233" s="51">
        <v>2.0</v>
      </c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ht="13.5" customHeight="1">
      <c r="A234" s="51">
        <v>153.0</v>
      </c>
      <c r="B234" s="51" t="s">
        <v>1785</v>
      </c>
      <c r="C234" s="51">
        <v>2.0</v>
      </c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ht="13.5" customHeight="1">
      <c r="A235" s="51">
        <v>153.0</v>
      </c>
      <c r="B235" s="51" t="s">
        <v>1786</v>
      </c>
      <c r="C235" s="51">
        <v>2.0</v>
      </c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ht="13.5" customHeight="1">
      <c r="A236" s="51">
        <v>153.0</v>
      </c>
      <c r="B236" s="51" t="s">
        <v>1787</v>
      </c>
      <c r="C236" s="51">
        <v>2.0</v>
      </c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ht="13.5" customHeight="1">
      <c r="A237" s="51">
        <v>153.0</v>
      </c>
      <c r="B237" s="51" t="s">
        <v>1379</v>
      </c>
      <c r="C237" s="51">
        <v>2.0</v>
      </c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ht="13.5" customHeight="1">
      <c r="A238" s="51">
        <v>153.0</v>
      </c>
      <c r="B238" s="51" t="s">
        <v>1380</v>
      </c>
      <c r="C238" s="51">
        <v>2.0</v>
      </c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ht="13.5" customHeight="1">
      <c r="A239" s="51">
        <v>153.0</v>
      </c>
      <c r="B239" s="51" t="s">
        <v>1788</v>
      </c>
      <c r="C239" s="51">
        <v>2.0</v>
      </c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ht="13.5" customHeight="1">
      <c r="A240" s="51">
        <v>153.0</v>
      </c>
      <c r="B240" s="51" t="s">
        <v>1789</v>
      </c>
      <c r="C240" s="51">
        <v>2.0</v>
      </c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ht="13.5" customHeight="1">
      <c r="A241" s="51">
        <v>153.0</v>
      </c>
      <c r="B241" s="51" t="s">
        <v>1790</v>
      </c>
      <c r="C241" s="51">
        <v>2.0</v>
      </c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ht="13.5" customHeight="1">
      <c r="A242" s="51">
        <v>153.0</v>
      </c>
      <c r="B242" s="51" t="s">
        <v>1791</v>
      </c>
      <c r="C242" s="51">
        <v>2.0</v>
      </c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ht="13.5" customHeight="1">
      <c r="A243" s="51">
        <v>153.0</v>
      </c>
      <c r="B243" s="51" t="s">
        <v>1792</v>
      </c>
      <c r="C243" s="51">
        <v>2.0</v>
      </c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ht="13.5" customHeight="1">
      <c r="A244" s="51">
        <v>153.0</v>
      </c>
      <c r="B244" s="51" t="s">
        <v>1793</v>
      </c>
      <c r="C244" s="51">
        <v>2.0</v>
      </c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ht="13.5" customHeight="1">
      <c r="A245" s="51">
        <v>153.0</v>
      </c>
      <c r="B245" s="51" t="s">
        <v>1794</v>
      </c>
      <c r="C245" s="51">
        <v>2.0</v>
      </c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ht="13.5" customHeight="1">
      <c r="A246" s="51">
        <v>153.0</v>
      </c>
      <c r="B246" s="51" t="s">
        <v>1795</v>
      </c>
      <c r="C246" s="51">
        <v>2.0</v>
      </c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ht="13.5" customHeight="1">
      <c r="A247" s="51">
        <v>153.0</v>
      </c>
      <c r="B247" s="51" t="s">
        <v>1796</v>
      </c>
      <c r="C247" s="51">
        <v>2.0</v>
      </c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ht="13.5" customHeight="1">
      <c r="A248" s="51">
        <v>153.0</v>
      </c>
      <c r="B248" s="51" t="s">
        <v>1349</v>
      </c>
      <c r="C248" s="51">
        <v>2.0</v>
      </c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ht="13.5" customHeight="1">
      <c r="A249" s="51">
        <v>153.0</v>
      </c>
      <c r="B249" s="51" t="s">
        <v>1402</v>
      </c>
      <c r="C249" s="51">
        <v>2.0</v>
      </c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ht="13.5" customHeight="1">
      <c r="A250" s="51">
        <v>153.0</v>
      </c>
      <c r="B250" s="51" t="s">
        <v>1403</v>
      </c>
      <c r="C250" s="51">
        <v>2.0</v>
      </c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ht="13.5" customHeight="1">
      <c r="A251" s="51">
        <v>153.0</v>
      </c>
      <c r="B251" s="51" t="s">
        <v>1797</v>
      </c>
      <c r="C251" s="51">
        <v>2.0</v>
      </c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ht="13.5" customHeight="1">
      <c r="A252" s="51">
        <v>153.0</v>
      </c>
      <c r="B252" s="51" t="s">
        <v>1410</v>
      </c>
      <c r="C252" s="51">
        <v>2.0</v>
      </c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ht="13.5" customHeight="1">
      <c r="A253" s="51">
        <v>153.0</v>
      </c>
      <c r="B253" s="51" t="s">
        <v>1798</v>
      </c>
      <c r="C253" s="51">
        <v>2.0</v>
      </c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ht="13.5" customHeight="1">
      <c r="A254" s="51">
        <v>253.0</v>
      </c>
      <c r="B254" s="51" t="s">
        <v>1799</v>
      </c>
      <c r="C254" s="51">
        <v>1.0</v>
      </c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ht="13.5" customHeight="1">
      <c r="A255" s="51">
        <v>253.0</v>
      </c>
      <c r="B255" s="51" t="s">
        <v>1800</v>
      </c>
      <c r="C255" s="51">
        <v>1.0</v>
      </c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ht="13.5" customHeight="1">
      <c r="A256" s="51">
        <v>253.0</v>
      </c>
      <c r="B256" s="51" t="s">
        <v>1801</v>
      </c>
      <c r="C256" s="51">
        <v>1.0</v>
      </c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ht="13.5" customHeight="1">
      <c r="A257" s="51">
        <v>253.0</v>
      </c>
      <c r="B257" s="51" t="s">
        <v>1469</v>
      </c>
      <c r="C257" s="51">
        <v>1.0</v>
      </c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ht="13.5" customHeight="1">
      <c r="A258" s="51">
        <v>253.0</v>
      </c>
      <c r="B258" s="51" t="s">
        <v>1802</v>
      </c>
      <c r="C258" s="51">
        <v>1.0</v>
      </c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ht="13.5" customHeight="1">
      <c r="A259" s="51">
        <v>253.0</v>
      </c>
      <c r="B259" s="51" t="s">
        <v>1803</v>
      </c>
      <c r="C259" s="51">
        <v>1.0</v>
      </c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ht="13.5" customHeight="1">
      <c r="A260" s="51">
        <v>253.0</v>
      </c>
      <c r="B260" s="51" t="s">
        <v>1804</v>
      </c>
      <c r="C260" s="51">
        <v>1.0</v>
      </c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ht="13.5" customHeight="1">
      <c r="A261" s="51">
        <v>253.0</v>
      </c>
      <c r="B261" s="51" t="s">
        <v>1496</v>
      </c>
      <c r="C261" s="51">
        <v>1.0</v>
      </c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ht="13.5" customHeight="1">
      <c r="A262" s="51">
        <v>253.0</v>
      </c>
      <c r="B262" s="51" t="s">
        <v>1805</v>
      </c>
      <c r="C262" s="51">
        <v>1.0</v>
      </c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ht="13.5" customHeight="1">
      <c r="A263" s="51">
        <v>253.0</v>
      </c>
      <c r="B263" s="51" t="s">
        <v>1806</v>
      </c>
      <c r="C263" s="51">
        <v>1.0</v>
      </c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ht="13.5" customHeight="1">
      <c r="A264" s="51">
        <v>253.0</v>
      </c>
      <c r="B264" s="51" t="s">
        <v>1289</v>
      </c>
      <c r="C264" s="51">
        <v>1.0</v>
      </c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ht="13.5" customHeight="1">
      <c r="A265" s="51">
        <v>253.0</v>
      </c>
      <c r="B265" s="51" t="s">
        <v>1807</v>
      </c>
      <c r="C265" s="51">
        <v>1.0</v>
      </c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ht="13.5" customHeight="1">
      <c r="A266" s="51">
        <v>253.0</v>
      </c>
      <c r="B266" s="51" t="s">
        <v>1808</v>
      </c>
      <c r="C266" s="51">
        <v>1.0</v>
      </c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ht="13.5" customHeight="1">
      <c r="A267" s="51">
        <v>253.0</v>
      </c>
      <c r="B267" s="51" t="s">
        <v>1809</v>
      </c>
      <c r="C267" s="51">
        <v>1.0</v>
      </c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ht="13.5" customHeight="1">
      <c r="A268" s="51">
        <v>253.0</v>
      </c>
      <c r="B268" s="51" t="s">
        <v>1810</v>
      </c>
      <c r="C268" s="51">
        <v>1.0</v>
      </c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ht="13.5" customHeight="1">
      <c r="A269" s="51">
        <v>253.0</v>
      </c>
      <c r="B269" s="51" t="s">
        <v>1811</v>
      </c>
      <c r="C269" s="51">
        <v>1.0</v>
      </c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ht="13.5" customHeight="1">
      <c r="A270" s="51">
        <v>253.0</v>
      </c>
      <c r="B270" s="51" t="s">
        <v>1812</v>
      </c>
      <c r="C270" s="51">
        <v>1.0</v>
      </c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ht="13.5" customHeight="1">
      <c r="A271" s="51">
        <v>253.0</v>
      </c>
      <c r="B271" s="51" t="s">
        <v>1813</v>
      </c>
      <c r="C271" s="51">
        <v>1.0</v>
      </c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ht="13.5" customHeight="1">
      <c r="A272" s="51">
        <v>253.0</v>
      </c>
      <c r="B272" s="51" t="s">
        <v>1369</v>
      </c>
      <c r="C272" s="51">
        <v>1.0</v>
      </c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ht="13.5" customHeight="1">
      <c r="A273" s="51">
        <v>253.0</v>
      </c>
      <c r="B273" s="51" t="s">
        <v>1814</v>
      </c>
      <c r="C273" s="51">
        <v>1.0</v>
      </c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ht="13.5" customHeight="1">
      <c r="A274" s="51">
        <v>253.0</v>
      </c>
      <c r="B274" s="51" t="s">
        <v>1815</v>
      </c>
      <c r="C274" s="51">
        <v>1.0</v>
      </c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ht="13.5" customHeight="1">
      <c r="A275" s="51">
        <v>253.0</v>
      </c>
      <c r="B275" s="51" t="s">
        <v>1816</v>
      </c>
      <c r="C275" s="51">
        <v>1.0</v>
      </c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ht="13.5" customHeight="1">
      <c r="A276" s="51">
        <v>253.0</v>
      </c>
      <c r="B276" s="51" t="s">
        <v>1817</v>
      </c>
      <c r="C276" s="51">
        <v>1.0</v>
      </c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ht="13.5" customHeight="1">
      <c r="A277" s="51">
        <v>253.0</v>
      </c>
      <c r="B277" s="51" t="s">
        <v>1818</v>
      </c>
      <c r="C277" s="51">
        <v>1.0</v>
      </c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ht="13.5" customHeight="1">
      <c r="A278" s="51">
        <v>253.0</v>
      </c>
      <c r="B278" s="51" t="s">
        <v>1819</v>
      </c>
      <c r="C278" s="51">
        <v>1.0</v>
      </c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ht="13.5" customHeight="1">
      <c r="A279" s="51">
        <v>253.0</v>
      </c>
      <c r="B279" s="51" t="s">
        <v>1420</v>
      </c>
      <c r="C279" s="51">
        <v>1.0</v>
      </c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ht="13.5" customHeight="1">
      <c r="A280" s="51">
        <v>253.0</v>
      </c>
      <c r="B280" s="51" t="s">
        <v>1820</v>
      </c>
      <c r="C280" s="51">
        <v>1.0</v>
      </c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ht="13.5" customHeight="1">
      <c r="A281" s="51">
        <v>253.0</v>
      </c>
      <c r="B281" s="51" t="s">
        <v>1821</v>
      </c>
      <c r="C281" s="51">
        <v>1.0</v>
      </c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ht="13.5" customHeight="1">
      <c r="A282" s="51">
        <v>253.0</v>
      </c>
      <c r="B282" s="51" t="s">
        <v>1822</v>
      </c>
      <c r="C282" s="51">
        <v>1.0</v>
      </c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ht="13.5" customHeight="1">
      <c r="A283" s="51">
        <v>253.0</v>
      </c>
      <c r="B283" s="51" t="s">
        <v>1422</v>
      </c>
      <c r="C283" s="51">
        <v>1.0</v>
      </c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ht="13.5" customHeight="1">
      <c r="A284" s="51">
        <v>253.0</v>
      </c>
      <c r="B284" s="51" t="s">
        <v>1423</v>
      </c>
      <c r="C284" s="51">
        <v>1.0</v>
      </c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ht="13.5" customHeight="1">
      <c r="A285" s="51">
        <v>253.0</v>
      </c>
      <c r="B285" s="51" t="s">
        <v>1424</v>
      </c>
      <c r="C285" s="51">
        <v>1.0</v>
      </c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ht="13.5" customHeight="1">
      <c r="A286" s="51">
        <v>253.0</v>
      </c>
      <c r="B286" s="51" t="s">
        <v>1823</v>
      </c>
      <c r="C286" s="51">
        <v>1.0</v>
      </c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ht="13.5" customHeight="1">
      <c r="A287" s="51">
        <v>253.0</v>
      </c>
      <c r="B287" s="51" t="s">
        <v>1824</v>
      </c>
      <c r="C287" s="51">
        <v>1.0</v>
      </c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ht="13.5" customHeight="1">
      <c r="A288" s="51">
        <v>253.0</v>
      </c>
      <c r="B288" s="51" t="s">
        <v>1825</v>
      </c>
      <c r="C288" s="51">
        <v>1.0</v>
      </c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ht="13.5" customHeight="1">
      <c r="A289" s="51">
        <v>253.0</v>
      </c>
      <c r="B289" s="51" t="s">
        <v>1425</v>
      </c>
      <c r="C289" s="51">
        <v>1.0</v>
      </c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ht="13.5" customHeight="1">
      <c r="A290" s="51">
        <v>253.0</v>
      </c>
      <c r="B290" s="51" t="s">
        <v>1426</v>
      </c>
      <c r="C290" s="51">
        <v>1.0</v>
      </c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ht="13.5" customHeight="1">
      <c r="A291" s="51">
        <v>253.0</v>
      </c>
      <c r="B291" s="51" t="s">
        <v>1826</v>
      </c>
      <c r="C291" s="51">
        <v>1.0</v>
      </c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ht="13.5" customHeight="1">
      <c r="A292" s="51">
        <v>253.0</v>
      </c>
      <c r="B292" s="51" t="s">
        <v>1428</v>
      </c>
      <c r="C292" s="51">
        <v>1.0</v>
      </c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ht="13.5" customHeight="1">
      <c r="A293" s="51">
        <v>253.0</v>
      </c>
      <c r="B293" s="51" t="s">
        <v>1827</v>
      </c>
      <c r="C293" s="51">
        <v>1.0</v>
      </c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ht="13.5" customHeight="1">
      <c r="A294" s="51">
        <v>253.0</v>
      </c>
      <c r="B294" s="51" t="s">
        <v>1828</v>
      </c>
      <c r="C294" s="51">
        <v>1.0</v>
      </c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ht="13.5" customHeight="1">
      <c r="A295" s="51">
        <v>253.0</v>
      </c>
      <c r="B295" s="51" t="s">
        <v>1829</v>
      </c>
      <c r="C295" s="51">
        <v>1.0</v>
      </c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ht="13.5" customHeight="1">
      <c r="A296" s="51">
        <v>253.0</v>
      </c>
      <c r="B296" s="51" t="s">
        <v>1830</v>
      </c>
      <c r="C296" s="51">
        <v>1.0</v>
      </c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ht="13.5" customHeight="1">
      <c r="A297" s="51">
        <v>253.0</v>
      </c>
      <c r="B297" s="51" t="s">
        <v>1831</v>
      </c>
      <c r="C297" s="51">
        <v>1.0</v>
      </c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ht="13.5" customHeight="1">
      <c r="A298" s="51">
        <v>253.0</v>
      </c>
      <c r="B298" s="51" t="s">
        <v>1832</v>
      </c>
      <c r="C298" s="51">
        <v>1.0</v>
      </c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ht="13.5" customHeight="1">
      <c r="A299" s="51">
        <v>253.0</v>
      </c>
      <c r="B299" s="51" t="s">
        <v>1431</v>
      </c>
      <c r="C299" s="51">
        <v>1.0</v>
      </c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ht="13.5" customHeight="1">
      <c r="A300" s="51">
        <v>253.0</v>
      </c>
      <c r="B300" s="51" t="s">
        <v>1833</v>
      </c>
      <c r="C300" s="51">
        <v>1.0</v>
      </c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ht="13.5" customHeight="1">
      <c r="A301" s="51">
        <v>253.0</v>
      </c>
      <c r="B301" s="51" t="s">
        <v>1834</v>
      </c>
      <c r="C301" s="51">
        <v>1.0</v>
      </c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ht="13.5" customHeight="1">
      <c r="A302" s="51">
        <v>253.0</v>
      </c>
      <c r="B302" s="51" t="s">
        <v>1437</v>
      </c>
      <c r="C302" s="51">
        <v>1.0</v>
      </c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ht="13.5" customHeight="1">
      <c r="A303" s="51">
        <v>253.0</v>
      </c>
      <c r="B303" s="51" t="s">
        <v>1835</v>
      </c>
      <c r="C303" s="51">
        <v>1.0</v>
      </c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ht="13.5" customHeight="1">
      <c r="A304" s="51">
        <v>253.0</v>
      </c>
      <c r="B304" s="51" t="s">
        <v>1440</v>
      </c>
      <c r="C304" s="51">
        <v>1.0</v>
      </c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ht="13.5" customHeight="1">
      <c r="A305" s="51">
        <v>253.0</v>
      </c>
      <c r="B305" s="51" t="s">
        <v>1441</v>
      </c>
      <c r="C305" s="51">
        <v>1.0</v>
      </c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ht="13.5" customHeight="1">
      <c r="A306" s="51">
        <v>253.0</v>
      </c>
      <c r="B306" s="51" t="s">
        <v>1836</v>
      </c>
      <c r="C306" s="51">
        <v>1.0</v>
      </c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ht="13.5" customHeight="1">
      <c r="A307" s="51">
        <v>253.0</v>
      </c>
      <c r="B307" s="51" t="s">
        <v>1837</v>
      </c>
      <c r="C307" s="51">
        <v>1.0</v>
      </c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ht="13.5" customHeight="1">
      <c r="A308" s="51">
        <v>253.0</v>
      </c>
      <c r="B308" s="51" t="s">
        <v>1442</v>
      </c>
      <c r="C308" s="51">
        <v>1.0</v>
      </c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ht="13.5" customHeight="1">
      <c r="A309" s="51">
        <v>253.0</v>
      </c>
      <c r="B309" s="51" t="s">
        <v>1443</v>
      </c>
      <c r="C309" s="51">
        <v>1.0</v>
      </c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ht="13.5" customHeight="1">
      <c r="A310" s="51">
        <v>253.0</v>
      </c>
      <c r="B310" s="51" t="s">
        <v>1838</v>
      </c>
      <c r="C310" s="51">
        <v>1.0</v>
      </c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ht="13.5" customHeight="1">
      <c r="A311" s="51">
        <v>253.0</v>
      </c>
      <c r="B311" s="51" t="s">
        <v>1839</v>
      </c>
      <c r="C311" s="51">
        <v>1.0</v>
      </c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ht="13.5" customHeight="1">
      <c r="A312" s="51">
        <v>253.0</v>
      </c>
      <c r="B312" s="51" t="s">
        <v>1542</v>
      </c>
      <c r="C312" s="51">
        <v>1.0</v>
      </c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ht="13.5" customHeight="1">
      <c r="A313" s="51">
        <v>253.0</v>
      </c>
      <c r="B313" s="51" t="s">
        <v>1840</v>
      </c>
      <c r="C313" s="51">
        <v>1.0</v>
      </c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ht="13.5" customHeight="1">
      <c r="A314" s="51">
        <v>253.0</v>
      </c>
      <c r="B314" s="51" t="s">
        <v>1841</v>
      </c>
      <c r="C314" s="51">
        <v>1.0</v>
      </c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ht="13.5" customHeight="1">
      <c r="A315" s="51">
        <v>253.0</v>
      </c>
      <c r="B315" s="51" t="s">
        <v>1842</v>
      </c>
      <c r="C315" s="51">
        <v>1.0</v>
      </c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ht="13.5" customHeight="1">
      <c r="A316" s="51">
        <v>253.0</v>
      </c>
      <c r="B316" s="51" t="s">
        <v>1445</v>
      </c>
      <c r="C316" s="51">
        <v>1.0</v>
      </c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ht="13.5" customHeight="1">
      <c r="A317" s="51">
        <v>253.0</v>
      </c>
      <c r="B317" s="51" t="s">
        <v>1843</v>
      </c>
      <c r="C317" s="51">
        <v>1.0</v>
      </c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ht="13.5" customHeight="1">
      <c r="A318" s="51">
        <v>253.0</v>
      </c>
      <c r="B318" s="51" t="s">
        <v>1450</v>
      </c>
      <c r="C318" s="51">
        <v>1.0</v>
      </c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ht="13.5" customHeight="1">
      <c r="A319" s="51">
        <v>253.0</v>
      </c>
      <c r="B319" s="51" t="s">
        <v>1452</v>
      </c>
      <c r="C319" s="51">
        <v>1.0</v>
      </c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ht="13.5" customHeight="1">
      <c r="A320" s="51">
        <v>253.0</v>
      </c>
      <c r="B320" s="51" t="s">
        <v>1453</v>
      </c>
      <c r="C320" s="51">
        <v>1.0</v>
      </c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ht="13.5" customHeight="1">
      <c r="A321" s="51">
        <v>253.0</v>
      </c>
      <c r="B321" s="51" t="s">
        <v>1844</v>
      </c>
      <c r="C321" s="51">
        <v>1.0</v>
      </c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ht="13.5" customHeight="1">
      <c r="A322" s="51">
        <v>253.0</v>
      </c>
      <c r="B322" s="51" t="s">
        <v>1845</v>
      </c>
      <c r="C322" s="51">
        <v>1.0</v>
      </c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ht="13.5" customHeight="1">
      <c r="A323" s="51">
        <v>253.0</v>
      </c>
      <c r="B323" s="51" t="s">
        <v>1846</v>
      </c>
      <c r="C323" s="51">
        <v>1.0</v>
      </c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ht="13.5" customHeight="1">
      <c r="A324" s="51">
        <v>253.0</v>
      </c>
      <c r="B324" s="51" t="s">
        <v>1847</v>
      </c>
      <c r="C324" s="51">
        <v>1.0</v>
      </c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ht="13.5" customHeight="1">
      <c r="A325" s="51">
        <v>253.0</v>
      </c>
      <c r="B325" s="51" t="s">
        <v>1848</v>
      </c>
      <c r="C325" s="51">
        <v>1.0</v>
      </c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ht="13.5" customHeight="1">
      <c r="A326" s="51">
        <v>253.0</v>
      </c>
      <c r="B326" s="51" t="s">
        <v>1340</v>
      </c>
      <c r="C326" s="51">
        <v>1.0</v>
      </c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ht="13.5" customHeight="1">
      <c r="A327" s="51">
        <v>253.0</v>
      </c>
      <c r="B327" s="51" t="s">
        <v>1460</v>
      </c>
      <c r="C327" s="51">
        <v>1.0</v>
      </c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ht="13.5" customHeight="1">
      <c r="A328" s="51">
        <v>253.0</v>
      </c>
      <c r="B328" s="51" t="s">
        <v>1461</v>
      </c>
      <c r="C328" s="51">
        <v>1.0</v>
      </c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ht="13.5" customHeight="1">
      <c r="A329" s="51">
        <v>253.0</v>
      </c>
      <c r="B329" s="51" t="s">
        <v>1849</v>
      </c>
      <c r="C329" s="51">
        <v>1.0</v>
      </c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ht="13.5" customHeight="1">
      <c r="A330" s="51">
        <v>253.0</v>
      </c>
      <c r="B330" s="51" t="s">
        <v>1850</v>
      </c>
      <c r="C330" s="51">
        <v>1.0</v>
      </c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ht="13.5" customHeight="1">
      <c r="A331" s="51">
        <v>253.0</v>
      </c>
      <c r="B331" s="51" t="s">
        <v>1851</v>
      </c>
      <c r="C331" s="51">
        <v>1.0</v>
      </c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ht="13.5" customHeight="1">
      <c r="A332" s="51">
        <v>253.0</v>
      </c>
      <c r="B332" s="51" t="s">
        <v>1852</v>
      </c>
      <c r="C332" s="51">
        <v>1.0</v>
      </c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ht="13.5" customHeight="1">
      <c r="A333" s="51">
        <v>253.0</v>
      </c>
      <c r="B333" s="51" t="s">
        <v>1853</v>
      </c>
      <c r="C333" s="51">
        <v>1.0</v>
      </c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ht="13.5" customHeight="1">
      <c r="A334" s="51">
        <v>253.0</v>
      </c>
      <c r="B334" s="51" t="s">
        <v>1854</v>
      </c>
      <c r="C334" s="51">
        <v>1.0</v>
      </c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ht="13.5" customHeight="1">
      <c r="A335" s="51">
        <v>253.0</v>
      </c>
      <c r="B335" s="51" t="s">
        <v>1855</v>
      </c>
      <c r="C335" s="51">
        <v>1.0</v>
      </c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ht="13.5" customHeight="1">
      <c r="A336" s="51">
        <v>253.0</v>
      </c>
      <c r="B336" s="51" t="s">
        <v>1856</v>
      </c>
      <c r="C336" s="51">
        <v>1.0</v>
      </c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ht="13.5" customHeight="1">
      <c r="A337" s="51">
        <v>253.0</v>
      </c>
      <c r="B337" s="51" t="s">
        <v>1857</v>
      </c>
      <c r="C337" s="51">
        <v>1.0</v>
      </c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ht="13.5" customHeight="1">
      <c r="A338" s="51">
        <v>253.0</v>
      </c>
      <c r="B338" s="51" t="s">
        <v>1858</v>
      </c>
      <c r="C338" s="51">
        <v>1.0</v>
      </c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ht="13.5" customHeight="1">
      <c r="A339" s="51">
        <v>253.0</v>
      </c>
      <c r="B339" s="51" t="s">
        <v>1859</v>
      </c>
      <c r="C339" s="51">
        <v>1.0</v>
      </c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ht="13.5" customHeight="1">
      <c r="A340" s="51">
        <v>253.0</v>
      </c>
      <c r="B340" s="51" t="s">
        <v>1860</v>
      </c>
      <c r="C340" s="51">
        <v>1.0</v>
      </c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ht="13.5" customHeight="1">
      <c r="A341" s="51">
        <v>253.0</v>
      </c>
      <c r="B341" s="51" t="s">
        <v>1861</v>
      </c>
      <c r="C341" s="51">
        <v>1.0</v>
      </c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ht="13.5" customHeight="1">
      <c r="A342" s="51">
        <v>253.0</v>
      </c>
      <c r="B342" s="51" t="s">
        <v>1862</v>
      </c>
      <c r="C342" s="51">
        <v>1.0</v>
      </c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ht="13.5" customHeight="1">
      <c r="A343" s="51">
        <v>253.0</v>
      </c>
      <c r="B343" s="51" t="s">
        <v>1472</v>
      </c>
      <c r="C343" s="51">
        <v>1.0</v>
      </c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ht="13.5" customHeight="1">
      <c r="A344" s="51">
        <v>253.0</v>
      </c>
      <c r="B344" s="51" t="s">
        <v>1863</v>
      </c>
      <c r="C344" s="51">
        <v>1.0</v>
      </c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ht="13.5" customHeight="1">
      <c r="A345" s="51">
        <v>253.0</v>
      </c>
      <c r="B345" s="51" t="s">
        <v>1864</v>
      </c>
      <c r="C345" s="51">
        <v>1.0</v>
      </c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ht="13.5" customHeight="1">
      <c r="A346" s="51">
        <v>253.0</v>
      </c>
      <c r="B346" s="51" t="s">
        <v>1865</v>
      </c>
      <c r="C346" s="51">
        <v>1.0</v>
      </c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ht="13.5" customHeight="1">
      <c r="A347" s="51">
        <v>253.0</v>
      </c>
      <c r="B347" s="51" t="s">
        <v>1866</v>
      </c>
      <c r="C347" s="51">
        <v>1.0</v>
      </c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ht="13.5" customHeight="1">
      <c r="A348" s="51">
        <v>253.0</v>
      </c>
      <c r="B348" s="51" t="s">
        <v>1867</v>
      </c>
      <c r="C348" s="51">
        <v>1.0</v>
      </c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ht="13.5" customHeight="1">
      <c r="A349" s="51">
        <v>253.0</v>
      </c>
      <c r="B349" s="51" t="s">
        <v>1868</v>
      </c>
      <c r="C349" s="51">
        <v>1.0</v>
      </c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ht="13.5" customHeight="1">
      <c r="A350" s="51">
        <v>253.0</v>
      </c>
      <c r="B350" s="51" t="s">
        <v>1869</v>
      </c>
      <c r="C350" s="51">
        <v>1.0</v>
      </c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ht="13.5" customHeight="1">
      <c r="A351" s="51">
        <v>253.0</v>
      </c>
      <c r="B351" s="51" t="s">
        <v>1476</v>
      </c>
      <c r="C351" s="51">
        <v>1.0</v>
      </c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ht="13.5" customHeight="1">
      <c r="A352" s="51">
        <v>253.0</v>
      </c>
      <c r="B352" s="51" t="s">
        <v>1870</v>
      </c>
      <c r="C352" s="51">
        <v>1.0</v>
      </c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ht="13.5" customHeight="1">
      <c r="A353" s="51">
        <v>253.0</v>
      </c>
      <c r="B353" s="51" t="s">
        <v>1871</v>
      </c>
      <c r="C353" s="51">
        <v>1.0</v>
      </c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ht="13.5" customHeight="1">
      <c r="A354" s="51">
        <v>253.0</v>
      </c>
      <c r="B354" s="51" t="s">
        <v>1872</v>
      </c>
      <c r="C354" s="51">
        <v>1.0</v>
      </c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ht="13.5" customHeight="1">
      <c r="A355" s="51">
        <v>253.0</v>
      </c>
      <c r="B355" s="51" t="s">
        <v>1873</v>
      </c>
      <c r="C355" s="51">
        <v>1.0</v>
      </c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ht="13.5" customHeight="1">
      <c r="A356" s="51">
        <v>253.0</v>
      </c>
      <c r="B356" s="51" t="s">
        <v>1486</v>
      </c>
      <c r="C356" s="51">
        <v>1.0</v>
      </c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ht="13.5" customHeight="1">
      <c r="A357" s="51">
        <v>253.0</v>
      </c>
      <c r="B357" s="51" t="s">
        <v>1874</v>
      </c>
      <c r="C357" s="51">
        <v>1.0</v>
      </c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ht="13.5" customHeight="1">
      <c r="A358" s="51">
        <v>253.0</v>
      </c>
      <c r="B358" s="51" t="s">
        <v>1875</v>
      </c>
      <c r="C358" s="51">
        <v>1.0</v>
      </c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ht="13.5" customHeight="1">
      <c r="A359" s="51">
        <v>253.0</v>
      </c>
      <c r="B359" s="51" t="s">
        <v>1876</v>
      </c>
      <c r="C359" s="51">
        <v>1.0</v>
      </c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ht="13.5" customHeight="1">
      <c r="A360" s="51">
        <v>253.0</v>
      </c>
      <c r="B360" s="51" t="s">
        <v>1877</v>
      </c>
      <c r="C360" s="51">
        <v>1.0</v>
      </c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ht="13.5" customHeight="1">
      <c r="A361" s="51">
        <v>253.0</v>
      </c>
      <c r="B361" s="51" t="s">
        <v>1489</v>
      </c>
      <c r="C361" s="51">
        <v>1.0</v>
      </c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ht="13.5" customHeight="1">
      <c r="A362" s="51">
        <v>253.0</v>
      </c>
      <c r="B362" s="51" t="s">
        <v>1878</v>
      </c>
      <c r="C362" s="51">
        <v>1.0</v>
      </c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ht="13.5" customHeight="1">
      <c r="A363" s="51">
        <v>253.0</v>
      </c>
      <c r="B363" s="51" t="s">
        <v>1879</v>
      </c>
      <c r="C363" s="51">
        <v>1.0</v>
      </c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ht="13.5" customHeight="1">
      <c r="A364" s="51">
        <v>253.0</v>
      </c>
      <c r="B364" s="51" t="s">
        <v>1880</v>
      </c>
      <c r="C364" s="51">
        <v>1.0</v>
      </c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ht="13.5" customHeight="1">
      <c r="A365" s="51">
        <v>253.0</v>
      </c>
      <c r="B365" s="51" t="s">
        <v>1881</v>
      </c>
      <c r="C365" s="51">
        <v>1.0</v>
      </c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ht="13.5" customHeight="1">
      <c r="A366" s="51">
        <v>253.0</v>
      </c>
      <c r="B366" s="51" t="s">
        <v>1882</v>
      </c>
      <c r="C366" s="51">
        <v>1.0</v>
      </c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ht="13.5" customHeight="1">
      <c r="A367" s="51">
        <v>253.0</v>
      </c>
      <c r="B367" s="51" t="s">
        <v>1883</v>
      </c>
      <c r="C367" s="51">
        <v>1.0</v>
      </c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ht="13.5" customHeight="1">
      <c r="A368" s="51">
        <v>253.0</v>
      </c>
      <c r="B368" s="51" t="s">
        <v>1884</v>
      </c>
      <c r="C368" s="51">
        <v>1.0</v>
      </c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ht="13.5" customHeight="1">
      <c r="A369" s="51">
        <v>253.0</v>
      </c>
      <c r="B369" s="51" t="s">
        <v>1885</v>
      </c>
      <c r="C369" s="51">
        <v>1.0</v>
      </c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ht="13.5" customHeight="1">
      <c r="A370" s="51">
        <v>253.0</v>
      </c>
      <c r="B370" s="51" t="s">
        <v>1886</v>
      </c>
      <c r="C370" s="51">
        <v>1.0</v>
      </c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ht="13.5" customHeight="1">
      <c r="A371" s="51">
        <v>253.0</v>
      </c>
      <c r="B371" s="51" t="s">
        <v>1399</v>
      </c>
      <c r="C371" s="51">
        <v>1.0</v>
      </c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ht="13.5" customHeight="1">
      <c r="A372" s="51">
        <v>253.0</v>
      </c>
      <c r="B372" s="51" t="s">
        <v>1887</v>
      </c>
      <c r="C372" s="51">
        <v>1.0</v>
      </c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ht="13.5" customHeight="1">
      <c r="A373" s="51">
        <v>253.0</v>
      </c>
      <c r="B373" s="51" t="s">
        <v>1888</v>
      </c>
      <c r="C373" s="51">
        <v>1.0</v>
      </c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ht="13.5" customHeight="1">
      <c r="A374" s="51">
        <v>253.0</v>
      </c>
      <c r="B374" s="51" t="s">
        <v>1889</v>
      </c>
      <c r="C374" s="51">
        <v>1.0</v>
      </c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ht="13.5" customHeight="1">
      <c r="A375" s="51">
        <v>253.0</v>
      </c>
      <c r="B375" s="51" t="s">
        <v>1501</v>
      </c>
      <c r="C375" s="51">
        <v>1.0</v>
      </c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ht="13.5" customHeight="1">
      <c r="A376" s="51">
        <v>253.0</v>
      </c>
      <c r="B376" s="51" t="s">
        <v>1890</v>
      </c>
      <c r="C376" s="51">
        <v>1.0</v>
      </c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ht="13.5" customHeight="1">
      <c r="A377" s="51">
        <v>253.0</v>
      </c>
      <c r="B377" s="51" t="s">
        <v>1891</v>
      </c>
      <c r="C377" s="51">
        <v>1.0</v>
      </c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ht="13.5" customHeight="1">
      <c r="A378" s="51">
        <v>253.0</v>
      </c>
      <c r="B378" s="51" t="s">
        <v>1502</v>
      </c>
      <c r="C378" s="51">
        <v>1.0</v>
      </c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ht="13.5" customHeight="1">
      <c r="A379" s="51">
        <v>253.0</v>
      </c>
      <c r="B379" s="51" t="s">
        <v>1892</v>
      </c>
      <c r="C379" s="51">
        <v>1.0</v>
      </c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ht="13.5" customHeight="1">
      <c r="A380" s="51">
        <v>253.0</v>
      </c>
      <c r="B380" s="51" t="s">
        <v>1504</v>
      </c>
      <c r="C380" s="51">
        <v>1.0</v>
      </c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ht="13.5" customHeight="1">
      <c r="A381" s="51">
        <v>253.0</v>
      </c>
      <c r="B381" s="51" t="s">
        <v>1893</v>
      </c>
      <c r="C381" s="51">
        <v>1.0</v>
      </c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ht="13.5" customHeight="1">
      <c r="A382" s="51">
        <v>253.0</v>
      </c>
      <c r="B382" s="51" t="s">
        <v>1505</v>
      </c>
      <c r="C382" s="51">
        <v>1.0</v>
      </c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ht="13.5" customHeight="1">
      <c r="A383" s="51">
        <v>253.0</v>
      </c>
      <c r="B383" s="51" t="s">
        <v>1894</v>
      </c>
      <c r="C383" s="51">
        <v>1.0</v>
      </c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ht="13.5" customHeight="1">
      <c r="A384" s="51">
        <v>253.0</v>
      </c>
      <c r="B384" s="51" t="s">
        <v>1895</v>
      </c>
      <c r="C384" s="51">
        <v>1.0</v>
      </c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ht="13.5" customHeight="1">
      <c r="A385" s="51">
        <v>253.0</v>
      </c>
      <c r="B385" s="51" t="s">
        <v>1896</v>
      </c>
      <c r="C385" s="51">
        <v>1.0</v>
      </c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ht="13.5" customHeight="1">
      <c r="A386" s="51">
        <v>253.0</v>
      </c>
      <c r="B386" s="51" t="s">
        <v>1436</v>
      </c>
      <c r="C386" s="51">
        <v>1.0</v>
      </c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ht="13.5" customHeight="1">
      <c r="A387" s="51">
        <v>253.0</v>
      </c>
      <c r="B387" s="51" t="s">
        <v>1438</v>
      </c>
      <c r="C387" s="51">
        <v>1.0</v>
      </c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ht="13.5" customHeight="1">
      <c r="A388" s="51">
        <v>253.0</v>
      </c>
      <c r="B388" s="51" t="s">
        <v>1897</v>
      </c>
      <c r="C388" s="51">
        <v>1.0</v>
      </c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ht="13.5" customHeight="1">
      <c r="A389" s="51">
        <v>253.0</v>
      </c>
      <c r="B389" s="51" t="s">
        <v>1898</v>
      </c>
      <c r="C389" s="51">
        <v>1.0</v>
      </c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ht="13.5" customHeight="1">
      <c r="A390" s="51">
        <v>253.0</v>
      </c>
      <c r="B390" s="51" t="s">
        <v>1899</v>
      </c>
      <c r="C390" s="51">
        <v>1.0</v>
      </c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ht="13.5" customHeight="1">
      <c r="A391" s="51">
        <v>253.0</v>
      </c>
      <c r="B391" s="51" t="s">
        <v>1900</v>
      </c>
      <c r="C391" s="51">
        <v>1.0</v>
      </c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ht="13.5" customHeight="1">
      <c r="A392" s="51">
        <v>253.0</v>
      </c>
      <c r="B392" s="51" t="s">
        <v>1555</v>
      </c>
      <c r="C392" s="51">
        <v>1.0</v>
      </c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ht="13.5" customHeight="1">
      <c r="A393" s="51">
        <v>253.0</v>
      </c>
      <c r="B393" s="51" t="s">
        <v>1411</v>
      </c>
      <c r="C393" s="51">
        <v>1.0</v>
      </c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ht="13.5" customHeight="1">
      <c r="A394" s="51">
        <v>253.0</v>
      </c>
      <c r="B394" s="51" t="s">
        <v>1901</v>
      </c>
      <c r="C394" s="51">
        <v>1.0</v>
      </c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ht="13.5" customHeight="1">
      <c r="A395" s="51">
        <v>253.0</v>
      </c>
      <c r="B395" s="51" t="s">
        <v>1902</v>
      </c>
      <c r="C395" s="51">
        <v>1.0</v>
      </c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ht="13.5" customHeight="1">
      <c r="A396" s="51">
        <v>253.0</v>
      </c>
      <c r="B396" s="51" t="s">
        <v>1462</v>
      </c>
      <c r="C396" s="51">
        <v>1.0</v>
      </c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ht="13.5" customHeight="1">
      <c r="A397" s="51">
        <v>253.0</v>
      </c>
      <c r="B397" s="51" t="s">
        <v>1466</v>
      </c>
      <c r="C397" s="51">
        <v>1.0</v>
      </c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ht="13.5" customHeight="1">
      <c r="A398" s="51">
        <v>253.0</v>
      </c>
      <c r="B398" s="51" t="s">
        <v>1903</v>
      </c>
      <c r="C398" s="51">
        <v>1.0</v>
      </c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ht="13.5" customHeight="1">
      <c r="A399" s="51">
        <v>253.0</v>
      </c>
      <c r="B399" s="51" t="s">
        <v>1904</v>
      </c>
      <c r="C399" s="51">
        <v>1.0</v>
      </c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ht="13.5" customHeight="1">
      <c r="A400" s="51">
        <v>253.0</v>
      </c>
      <c r="B400" s="51" t="s">
        <v>1905</v>
      </c>
      <c r="C400" s="51">
        <v>1.0</v>
      </c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ht="13.5" customHeight="1">
      <c r="A401" s="51">
        <v>253.0</v>
      </c>
      <c r="B401" s="51" t="s">
        <v>1485</v>
      </c>
      <c r="C401" s="51">
        <v>1.0</v>
      </c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ht="13.5" customHeight="1">
      <c r="A402" s="51">
        <v>253.0</v>
      </c>
      <c r="B402" s="51" t="s">
        <v>1906</v>
      </c>
      <c r="C402" s="51">
        <v>1.0</v>
      </c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ht="13.5" customHeight="1">
      <c r="A403" s="51">
        <v>253.0</v>
      </c>
      <c r="B403" s="51" t="s">
        <v>1907</v>
      </c>
      <c r="C403" s="51">
        <v>1.0</v>
      </c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ht="13.5" customHeight="1">
      <c r="A404" s="51">
        <v>253.0</v>
      </c>
      <c r="B404" s="51" t="s">
        <v>1908</v>
      </c>
      <c r="C404" s="51">
        <v>1.0</v>
      </c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ht="13.5" customHeight="1">
      <c r="A405" s="51">
        <v>404.0</v>
      </c>
      <c r="B405" s="51" t="s">
        <v>1596</v>
      </c>
      <c r="C405" s="51">
        <v>0.0</v>
      </c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ht="13.5" customHeight="1">
      <c r="A406" s="51">
        <v>404.0</v>
      </c>
      <c r="B406" s="51" t="s">
        <v>1909</v>
      </c>
      <c r="C406" s="51">
        <v>0.0</v>
      </c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ht="13.5" customHeight="1">
      <c r="A407" s="51">
        <v>404.0</v>
      </c>
      <c r="B407" s="51" t="s">
        <v>1910</v>
      </c>
      <c r="C407" s="51">
        <v>0.0</v>
      </c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ht="13.5" customHeight="1">
      <c r="A408" s="51">
        <v>404.0</v>
      </c>
      <c r="B408" s="51" t="s">
        <v>1911</v>
      </c>
      <c r="C408" s="51">
        <v>0.0</v>
      </c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ht="13.5" customHeight="1">
      <c r="A409" s="51">
        <v>404.0</v>
      </c>
      <c r="B409" s="51" t="s">
        <v>1912</v>
      </c>
      <c r="C409" s="51">
        <v>0.0</v>
      </c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ht="13.5" customHeight="1">
      <c r="A410" s="51">
        <v>404.0</v>
      </c>
      <c r="B410" s="51" t="s">
        <v>1913</v>
      </c>
      <c r="C410" s="51">
        <v>0.0</v>
      </c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ht="13.5" customHeight="1">
      <c r="A411" s="51">
        <v>404.0</v>
      </c>
      <c r="B411" s="51" t="s">
        <v>1914</v>
      </c>
      <c r="C411" s="51">
        <v>0.0</v>
      </c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ht="13.5" customHeight="1">
      <c r="A412" s="51">
        <v>404.0</v>
      </c>
      <c r="B412" s="51" t="s">
        <v>1511</v>
      </c>
      <c r="C412" s="51">
        <v>0.0</v>
      </c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ht="13.5" customHeight="1">
      <c r="A413" s="51">
        <v>404.0</v>
      </c>
      <c r="B413" s="51" t="s">
        <v>1915</v>
      </c>
      <c r="C413" s="51">
        <v>0.0</v>
      </c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ht="13.5" customHeight="1">
      <c r="A414" s="51">
        <v>404.0</v>
      </c>
      <c r="B414" s="51" t="s">
        <v>1523</v>
      </c>
      <c r="C414" s="51">
        <v>0.0</v>
      </c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ht="13.5" customHeight="1">
      <c r="A415" s="51">
        <v>404.0</v>
      </c>
      <c r="B415" s="51" t="s">
        <v>1528</v>
      </c>
      <c r="C415" s="51">
        <v>0.0</v>
      </c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ht="13.5" customHeight="1">
      <c r="A416" s="51">
        <v>404.0</v>
      </c>
      <c r="B416" s="51" t="s">
        <v>1530</v>
      </c>
      <c r="C416" s="51">
        <v>0.0</v>
      </c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ht="13.5" customHeight="1">
      <c r="A417" s="51">
        <v>404.0</v>
      </c>
      <c r="B417" s="51" t="s">
        <v>1543</v>
      </c>
      <c r="C417" s="51">
        <v>0.0</v>
      </c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ht="13.5" customHeight="1">
      <c r="A418" s="51">
        <v>404.0</v>
      </c>
      <c r="B418" s="51" t="s">
        <v>1916</v>
      </c>
      <c r="C418" s="51">
        <v>0.0</v>
      </c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ht="13.5" customHeight="1">
      <c r="A419" s="51">
        <v>404.0</v>
      </c>
      <c r="B419" s="51" t="s">
        <v>1917</v>
      </c>
      <c r="C419" s="51">
        <v>0.0</v>
      </c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ht="13.5" customHeight="1">
      <c r="A420" s="51">
        <v>404.0</v>
      </c>
      <c r="B420" s="51" t="s">
        <v>1918</v>
      </c>
      <c r="C420" s="51">
        <v>0.0</v>
      </c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ht="13.5" customHeight="1">
      <c r="A421" s="51">
        <v>404.0</v>
      </c>
      <c r="B421" s="51" t="s">
        <v>1919</v>
      </c>
      <c r="C421" s="51">
        <v>0.0</v>
      </c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ht="13.5" customHeight="1">
      <c r="A422" s="51">
        <v>404.0</v>
      </c>
      <c r="B422" s="51" t="s">
        <v>1920</v>
      </c>
      <c r="C422" s="51">
        <v>0.0</v>
      </c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ht="13.5" customHeight="1">
      <c r="A423" s="51">
        <v>404.0</v>
      </c>
      <c r="B423" s="51" t="s">
        <v>1921</v>
      </c>
      <c r="C423" s="51">
        <v>0.0</v>
      </c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ht="13.5" customHeight="1">
      <c r="A424" s="51">
        <v>404.0</v>
      </c>
      <c r="B424" s="51" t="s">
        <v>1922</v>
      </c>
      <c r="C424" s="51">
        <v>0.0</v>
      </c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ht="13.5" customHeight="1">
      <c r="A425" s="51">
        <v>404.0</v>
      </c>
      <c r="B425" s="51" t="s">
        <v>1923</v>
      </c>
      <c r="C425" s="51">
        <v>0.0</v>
      </c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ht="13.5" customHeight="1">
      <c r="A426" s="51">
        <v>404.0</v>
      </c>
      <c r="B426" s="51" t="s">
        <v>1924</v>
      </c>
      <c r="C426" s="51">
        <v>0.0</v>
      </c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ht="13.5" customHeight="1">
      <c r="A427" s="51">
        <v>404.0</v>
      </c>
      <c r="B427" s="51" t="s">
        <v>1925</v>
      </c>
      <c r="C427" s="51">
        <v>0.0</v>
      </c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ht="13.5" customHeight="1">
      <c r="A428" s="51">
        <v>404.0</v>
      </c>
      <c r="B428" s="51" t="s">
        <v>1926</v>
      </c>
      <c r="C428" s="51">
        <v>0.0</v>
      </c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ht="13.5" customHeight="1">
      <c r="A429" s="51">
        <v>404.0</v>
      </c>
      <c r="B429" s="51" t="s">
        <v>1927</v>
      </c>
      <c r="C429" s="51">
        <v>0.0</v>
      </c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ht="13.5" customHeight="1">
      <c r="A430" s="51">
        <v>404.0</v>
      </c>
      <c r="B430" s="51" t="s">
        <v>1928</v>
      </c>
      <c r="C430" s="51">
        <v>0.0</v>
      </c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ht="13.5" customHeight="1">
      <c r="A431" s="51">
        <v>404.0</v>
      </c>
      <c r="B431" s="51" t="s">
        <v>1929</v>
      </c>
      <c r="C431" s="51">
        <v>0.0</v>
      </c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ht="13.5" customHeight="1">
      <c r="A432" s="51">
        <v>404.0</v>
      </c>
      <c r="B432" s="51" t="s">
        <v>1508</v>
      </c>
      <c r="C432" s="51">
        <v>0.0</v>
      </c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ht="13.5" customHeight="1">
      <c r="A433" s="51">
        <v>404.0</v>
      </c>
      <c r="B433" s="51" t="s">
        <v>1509</v>
      </c>
      <c r="C433" s="51">
        <v>0.0</v>
      </c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ht="13.5" customHeight="1">
      <c r="A434" s="51">
        <v>404.0</v>
      </c>
      <c r="B434" s="51" t="s">
        <v>1930</v>
      </c>
      <c r="C434" s="51">
        <v>0.0</v>
      </c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ht="13.5" customHeight="1">
      <c r="A435" s="51">
        <v>404.0</v>
      </c>
      <c r="B435" s="51" t="s">
        <v>1931</v>
      </c>
      <c r="C435" s="51">
        <v>0.0</v>
      </c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ht="13.5" customHeight="1">
      <c r="A436" s="51">
        <v>404.0</v>
      </c>
      <c r="B436" s="51" t="s">
        <v>1932</v>
      </c>
      <c r="C436" s="51">
        <v>0.0</v>
      </c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ht="13.5" customHeight="1">
      <c r="A437" s="51">
        <v>404.0</v>
      </c>
      <c r="B437" s="51" t="s">
        <v>1933</v>
      </c>
      <c r="C437" s="51">
        <v>0.0</v>
      </c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ht="13.5" customHeight="1">
      <c r="A438" s="51">
        <v>404.0</v>
      </c>
      <c r="B438" s="51" t="s">
        <v>1934</v>
      </c>
      <c r="C438" s="51">
        <v>0.0</v>
      </c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ht="13.5" customHeight="1">
      <c r="A439" s="51">
        <v>404.0</v>
      </c>
      <c r="B439" s="51" t="s">
        <v>1935</v>
      </c>
      <c r="C439" s="51">
        <v>0.0</v>
      </c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ht="13.5" customHeight="1">
      <c r="A440" s="51">
        <v>404.0</v>
      </c>
      <c r="B440" s="51" t="s">
        <v>1936</v>
      </c>
      <c r="C440" s="51">
        <v>0.0</v>
      </c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ht="13.5" customHeight="1">
      <c r="A441" s="51">
        <v>404.0</v>
      </c>
      <c r="B441" s="51" t="s">
        <v>1937</v>
      </c>
      <c r="C441" s="51">
        <v>0.0</v>
      </c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ht="13.5" customHeight="1">
      <c r="A442" s="51">
        <v>404.0</v>
      </c>
      <c r="B442" s="51" t="s">
        <v>1938</v>
      </c>
      <c r="C442" s="51">
        <v>0.0</v>
      </c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ht="13.5" customHeight="1">
      <c r="A443" s="51">
        <v>404.0</v>
      </c>
      <c r="B443" s="51" t="s">
        <v>1939</v>
      </c>
      <c r="C443" s="51">
        <v>0.0</v>
      </c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ht="13.5" customHeight="1">
      <c r="A444" s="51">
        <v>404.0</v>
      </c>
      <c r="B444" s="51" t="s">
        <v>1940</v>
      </c>
      <c r="C444" s="51">
        <v>0.0</v>
      </c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ht="13.5" customHeight="1">
      <c r="A445" s="51">
        <v>404.0</v>
      </c>
      <c r="B445" s="51" t="s">
        <v>1941</v>
      </c>
      <c r="C445" s="51">
        <v>0.0</v>
      </c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ht="13.5" customHeight="1">
      <c r="A446" s="51">
        <v>404.0</v>
      </c>
      <c r="B446" s="51" t="s">
        <v>1942</v>
      </c>
      <c r="C446" s="51">
        <v>0.0</v>
      </c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ht="13.5" customHeight="1">
      <c r="A447" s="51">
        <v>404.0</v>
      </c>
      <c r="B447" s="51" t="s">
        <v>1943</v>
      </c>
      <c r="C447" s="51">
        <v>0.0</v>
      </c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ht="13.5" customHeight="1">
      <c r="A448" s="51">
        <v>404.0</v>
      </c>
      <c r="B448" s="51" t="s">
        <v>1944</v>
      </c>
      <c r="C448" s="51">
        <v>0.0</v>
      </c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ht="13.5" customHeight="1">
      <c r="A449" s="51">
        <v>404.0</v>
      </c>
      <c r="B449" s="51" t="s">
        <v>1514</v>
      </c>
      <c r="C449" s="51">
        <v>0.0</v>
      </c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ht="13.5" customHeight="1">
      <c r="A450" s="51">
        <v>404.0</v>
      </c>
      <c r="B450" s="51" t="s">
        <v>1945</v>
      </c>
      <c r="C450" s="51">
        <v>0.0</v>
      </c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ht="13.5" customHeight="1">
      <c r="A451" s="51">
        <v>404.0</v>
      </c>
      <c r="B451" s="51" t="s">
        <v>1946</v>
      </c>
      <c r="C451" s="51">
        <v>0.0</v>
      </c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ht="13.5" customHeight="1">
      <c r="A452" s="51">
        <v>404.0</v>
      </c>
      <c r="B452" s="51" t="s">
        <v>1947</v>
      </c>
      <c r="C452" s="51">
        <v>0.0</v>
      </c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ht="13.5" customHeight="1">
      <c r="A453" s="51">
        <v>404.0</v>
      </c>
      <c r="B453" s="51" t="s">
        <v>1948</v>
      </c>
      <c r="C453" s="51">
        <v>0.0</v>
      </c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ht="13.5" customHeight="1">
      <c r="A454" s="51">
        <v>404.0</v>
      </c>
      <c r="B454" s="51" t="s">
        <v>1949</v>
      </c>
      <c r="C454" s="51">
        <v>0.0</v>
      </c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ht="13.5" customHeight="1">
      <c r="A455" s="51">
        <v>404.0</v>
      </c>
      <c r="B455" s="51" t="s">
        <v>1950</v>
      </c>
      <c r="C455" s="51">
        <v>0.0</v>
      </c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ht="13.5" customHeight="1">
      <c r="A456" s="51">
        <v>404.0</v>
      </c>
      <c r="B456" s="51" t="s">
        <v>1518</v>
      </c>
      <c r="C456" s="51">
        <v>0.0</v>
      </c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ht="13.5" customHeight="1">
      <c r="A457" s="51">
        <v>404.0</v>
      </c>
      <c r="B457" s="51" t="s">
        <v>1519</v>
      </c>
      <c r="C457" s="51">
        <v>0.0</v>
      </c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ht="13.5" customHeight="1">
      <c r="A458" s="51">
        <v>404.0</v>
      </c>
      <c r="B458" s="51" t="s">
        <v>1951</v>
      </c>
      <c r="C458" s="51">
        <v>0.0</v>
      </c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ht="13.5" customHeight="1">
      <c r="A459" s="51">
        <v>404.0</v>
      </c>
      <c r="B459" s="51" t="s">
        <v>1520</v>
      </c>
      <c r="C459" s="51">
        <v>0.0</v>
      </c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ht="13.5" customHeight="1">
      <c r="A460" s="51">
        <v>404.0</v>
      </c>
      <c r="B460" s="51" t="s">
        <v>1952</v>
      </c>
      <c r="C460" s="51">
        <v>0.0</v>
      </c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ht="13.5" customHeight="1">
      <c r="A461" s="51">
        <v>404.0</v>
      </c>
      <c r="B461" s="51" t="s">
        <v>1953</v>
      </c>
      <c r="C461" s="51">
        <v>0.0</v>
      </c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ht="13.5" customHeight="1">
      <c r="A462" s="51">
        <v>404.0</v>
      </c>
      <c r="B462" s="51" t="s">
        <v>1954</v>
      </c>
      <c r="C462" s="51">
        <v>0.0</v>
      </c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ht="13.5" customHeight="1">
      <c r="A463" s="51">
        <v>404.0</v>
      </c>
      <c r="B463" s="51" t="s">
        <v>1522</v>
      </c>
      <c r="C463" s="51">
        <v>0.0</v>
      </c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ht="13.5" customHeight="1">
      <c r="A464" s="51">
        <v>404.0</v>
      </c>
      <c r="B464" s="51" t="s">
        <v>1427</v>
      </c>
      <c r="C464" s="51">
        <v>0.0</v>
      </c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ht="13.5" customHeight="1">
      <c r="A465" s="51">
        <v>404.0</v>
      </c>
      <c r="B465" s="51" t="s">
        <v>1955</v>
      </c>
      <c r="C465" s="51">
        <v>0.0</v>
      </c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ht="13.5" customHeight="1">
      <c r="A466" s="51">
        <v>404.0</v>
      </c>
      <c r="B466" s="51" t="s">
        <v>1956</v>
      </c>
      <c r="C466" s="51">
        <v>0.0</v>
      </c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ht="13.5" customHeight="1">
      <c r="A467" s="51">
        <v>404.0</v>
      </c>
      <c r="B467" s="51" t="s">
        <v>1525</v>
      </c>
      <c r="C467" s="51">
        <v>0.0</v>
      </c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ht="13.5" customHeight="1">
      <c r="A468" s="51">
        <v>404.0</v>
      </c>
      <c r="B468" s="51" t="s">
        <v>1957</v>
      </c>
      <c r="C468" s="51">
        <v>0.0</v>
      </c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ht="13.5" customHeight="1">
      <c r="A469" s="51">
        <v>404.0</v>
      </c>
      <c r="B469" s="51" t="s">
        <v>1958</v>
      </c>
      <c r="C469" s="51">
        <v>0.0</v>
      </c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ht="13.5" customHeight="1">
      <c r="A470" s="51">
        <v>404.0</v>
      </c>
      <c r="B470" s="51" t="s">
        <v>1959</v>
      </c>
      <c r="C470" s="51">
        <v>0.0</v>
      </c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ht="13.5" customHeight="1">
      <c r="A471" s="51">
        <v>404.0</v>
      </c>
      <c r="B471" s="51" t="s">
        <v>1960</v>
      </c>
      <c r="C471" s="51">
        <v>0.0</v>
      </c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ht="13.5" customHeight="1">
      <c r="A472" s="51">
        <v>404.0</v>
      </c>
      <c r="B472" s="51" t="s">
        <v>1961</v>
      </c>
      <c r="C472" s="51">
        <v>0.0</v>
      </c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ht="13.5" customHeight="1">
      <c r="A473" s="51">
        <v>404.0</v>
      </c>
      <c r="B473" s="51" t="s">
        <v>1962</v>
      </c>
      <c r="C473" s="51">
        <v>0.0</v>
      </c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ht="13.5" customHeight="1">
      <c r="A474" s="51">
        <v>404.0</v>
      </c>
      <c r="B474" s="51" t="s">
        <v>1527</v>
      </c>
      <c r="C474" s="51">
        <v>0.0</v>
      </c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ht="13.5" customHeight="1">
      <c r="A475" s="51">
        <v>404.0</v>
      </c>
      <c r="B475" s="51" t="s">
        <v>1963</v>
      </c>
      <c r="C475" s="51">
        <v>0.0</v>
      </c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ht="13.5" customHeight="1">
      <c r="A476" s="51">
        <v>404.0</v>
      </c>
      <c r="B476" s="51" t="s">
        <v>1964</v>
      </c>
      <c r="C476" s="51">
        <v>0.0</v>
      </c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ht="13.5" customHeight="1">
      <c r="A477" s="51">
        <v>404.0</v>
      </c>
      <c r="B477" s="51" t="s">
        <v>1529</v>
      </c>
      <c r="C477" s="51">
        <v>0.0</v>
      </c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ht="13.5" customHeight="1">
      <c r="A478" s="51">
        <v>404.0</v>
      </c>
      <c r="B478" s="51" t="s">
        <v>1965</v>
      </c>
      <c r="C478" s="51">
        <v>0.0</v>
      </c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ht="13.5" customHeight="1">
      <c r="A479" s="51">
        <v>404.0</v>
      </c>
      <c r="B479" s="51" t="s">
        <v>1966</v>
      </c>
      <c r="C479" s="51">
        <v>0.0</v>
      </c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ht="13.5" customHeight="1">
      <c r="A480" s="51">
        <v>404.0</v>
      </c>
      <c r="B480" s="51" t="s">
        <v>1429</v>
      </c>
      <c r="C480" s="51">
        <v>0.0</v>
      </c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ht="13.5" customHeight="1">
      <c r="A481" s="51">
        <v>404.0</v>
      </c>
      <c r="B481" s="51" t="s">
        <v>1967</v>
      </c>
      <c r="C481" s="51">
        <v>0.0</v>
      </c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ht="13.5" customHeight="1">
      <c r="A482" s="51">
        <v>404.0</v>
      </c>
      <c r="B482" s="51" t="s">
        <v>1968</v>
      </c>
      <c r="C482" s="51">
        <v>0.0</v>
      </c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ht="13.5" customHeight="1">
      <c r="A483" s="51">
        <v>404.0</v>
      </c>
      <c r="B483" s="51" t="s">
        <v>1969</v>
      </c>
      <c r="C483" s="51">
        <v>0.0</v>
      </c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ht="13.5" customHeight="1">
      <c r="A484" s="51">
        <v>404.0</v>
      </c>
      <c r="B484" s="51" t="s">
        <v>1970</v>
      </c>
      <c r="C484" s="51">
        <v>0.0</v>
      </c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ht="13.5" customHeight="1">
      <c r="A485" s="51">
        <v>404.0</v>
      </c>
      <c r="B485" s="51" t="s">
        <v>1971</v>
      </c>
      <c r="C485" s="51">
        <v>0.0</v>
      </c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ht="13.5" customHeight="1">
      <c r="A486" s="51">
        <v>404.0</v>
      </c>
      <c r="B486" s="51" t="s">
        <v>1972</v>
      </c>
      <c r="C486" s="51">
        <v>0.0</v>
      </c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ht="13.5" customHeight="1">
      <c r="A487" s="51">
        <v>404.0</v>
      </c>
      <c r="B487" s="51" t="s">
        <v>1973</v>
      </c>
      <c r="C487" s="51">
        <v>0.0</v>
      </c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ht="13.5" customHeight="1">
      <c r="A488" s="51">
        <v>404.0</v>
      </c>
      <c r="B488" s="51" t="s">
        <v>1974</v>
      </c>
      <c r="C488" s="51">
        <v>0.0</v>
      </c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ht="13.5" customHeight="1">
      <c r="A489" s="51">
        <v>404.0</v>
      </c>
      <c r="B489" s="51" t="s">
        <v>1975</v>
      </c>
      <c r="C489" s="51">
        <v>0.0</v>
      </c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ht="13.5" customHeight="1">
      <c r="A490" s="51">
        <v>404.0</v>
      </c>
      <c r="B490" s="51" t="s">
        <v>1976</v>
      </c>
      <c r="C490" s="51">
        <v>0.0</v>
      </c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ht="13.5" customHeight="1">
      <c r="A491" s="51">
        <v>404.0</v>
      </c>
      <c r="B491" s="51" t="s">
        <v>1977</v>
      </c>
      <c r="C491" s="51">
        <v>0.0</v>
      </c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ht="13.5" customHeight="1">
      <c r="A492" s="51">
        <v>404.0</v>
      </c>
      <c r="B492" s="51" t="s">
        <v>1978</v>
      </c>
      <c r="C492" s="51">
        <v>0.0</v>
      </c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ht="13.5" customHeight="1">
      <c r="A493" s="51">
        <v>404.0</v>
      </c>
      <c r="B493" s="51" t="s">
        <v>1534</v>
      </c>
      <c r="C493" s="51">
        <v>0.0</v>
      </c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ht="13.5" customHeight="1">
      <c r="A494" s="51">
        <v>404.0</v>
      </c>
      <c r="B494" s="51" t="s">
        <v>1979</v>
      </c>
      <c r="C494" s="51">
        <v>0.0</v>
      </c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ht="13.5" customHeight="1">
      <c r="A495" s="51">
        <v>404.0</v>
      </c>
      <c r="B495" s="51" t="s">
        <v>1980</v>
      </c>
      <c r="C495" s="51">
        <v>0.0</v>
      </c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ht="13.5" customHeight="1">
      <c r="A496" s="51">
        <v>404.0</v>
      </c>
      <c r="B496" s="51" t="s">
        <v>1536</v>
      </c>
      <c r="C496" s="51">
        <v>0.0</v>
      </c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ht="13.5" customHeight="1">
      <c r="A497" s="51">
        <v>404.0</v>
      </c>
      <c r="B497" s="51" t="s">
        <v>1981</v>
      </c>
      <c r="C497" s="51">
        <v>0.0</v>
      </c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ht="13.5" customHeight="1">
      <c r="A498" s="51">
        <v>404.0</v>
      </c>
      <c r="B498" s="51" t="s">
        <v>1982</v>
      </c>
      <c r="C498" s="51">
        <v>0.0</v>
      </c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ht="13.5" customHeight="1">
      <c r="A499" s="51">
        <v>404.0</v>
      </c>
      <c r="B499" s="51" t="s">
        <v>1983</v>
      </c>
      <c r="C499" s="51">
        <v>0.0</v>
      </c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ht="13.5" customHeight="1">
      <c r="A500" s="51">
        <v>404.0</v>
      </c>
      <c r="B500" s="51" t="s">
        <v>1984</v>
      </c>
      <c r="C500" s="51">
        <v>0.0</v>
      </c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ht="13.5" customHeight="1">
      <c r="A501" s="51">
        <v>404.0</v>
      </c>
      <c r="B501" s="51" t="s">
        <v>1985</v>
      </c>
      <c r="C501" s="51">
        <v>0.0</v>
      </c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ht="13.5" customHeight="1">
      <c r="A502" s="51">
        <v>404.0</v>
      </c>
      <c r="B502" s="51" t="s">
        <v>1986</v>
      </c>
      <c r="C502" s="51">
        <v>0.0</v>
      </c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ht="13.5" customHeight="1">
      <c r="A503" s="51">
        <v>404.0</v>
      </c>
      <c r="B503" s="51" t="s">
        <v>1538</v>
      </c>
      <c r="C503" s="51">
        <v>0.0</v>
      </c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ht="13.5" customHeight="1">
      <c r="A504" s="51">
        <v>404.0</v>
      </c>
      <c r="B504" s="51" t="s">
        <v>1987</v>
      </c>
      <c r="C504" s="51">
        <v>0.0</v>
      </c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ht="13.5" customHeight="1">
      <c r="A505" s="51">
        <v>404.0</v>
      </c>
      <c r="B505" s="51" t="s">
        <v>1539</v>
      </c>
      <c r="C505" s="51">
        <v>0.0</v>
      </c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ht="13.5" customHeight="1">
      <c r="A506" s="51">
        <v>404.0</v>
      </c>
      <c r="B506" s="51" t="s">
        <v>1988</v>
      </c>
      <c r="C506" s="51">
        <v>0.0</v>
      </c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ht="13.5" customHeight="1">
      <c r="A507" s="51">
        <v>404.0</v>
      </c>
      <c r="B507" s="51" t="s">
        <v>1544</v>
      </c>
      <c r="C507" s="51">
        <v>0.0</v>
      </c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ht="13.5" customHeight="1">
      <c r="A508" s="51">
        <v>404.0</v>
      </c>
      <c r="B508" s="51" t="s">
        <v>1989</v>
      </c>
      <c r="C508" s="51">
        <v>0.0</v>
      </c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ht="13.5" customHeight="1">
      <c r="A509" s="51">
        <v>404.0</v>
      </c>
      <c r="B509" s="51" t="s">
        <v>1990</v>
      </c>
      <c r="C509" s="51">
        <v>0.0</v>
      </c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ht="13.5" customHeight="1">
      <c r="A510" s="51">
        <v>404.0</v>
      </c>
      <c r="B510" s="51" t="s">
        <v>1545</v>
      </c>
      <c r="C510" s="51">
        <v>0.0</v>
      </c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ht="13.5" customHeight="1">
      <c r="A511" s="51">
        <v>404.0</v>
      </c>
      <c r="B511" s="51" t="s">
        <v>1991</v>
      </c>
      <c r="C511" s="51">
        <v>0.0</v>
      </c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ht="13.5" customHeight="1">
      <c r="A512" s="51">
        <v>404.0</v>
      </c>
      <c r="B512" s="51" t="s">
        <v>1546</v>
      </c>
      <c r="C512" s="51">
        <v>0.0</v>
      </c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ht="13.5" customHeight="1">
      <c r="A513" s="51">
        <v>404.0</v>
      </c>
      <c r="B513" s="51" t="s">
        <v>1992</v>
      </c>
      <c r="C513" s="51">
        <v>0.0</v>
      </c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ht="13.5" customHeight="1">
      <c r="A514" s="51">
        <v>404.0</v>
      </c>
      <c r="B514" s="51" t="s">
        <v>1993</v>
      </c>
      <c r="C514" s="51">
        <v>0.0</v>
      </c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ht="13.5" customHeight="1">
      <c r="A515" s="51">
        <v>404.0</v>
      </c>
      <c r="B515" s="51" t="s">
        <v>1547</v>
      </c>
      <c r="C515" s="51">
        <v>0.0</v>
      </c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ht="13.5" customHeight="1">
      <c r="A516" s="51">
        <v>404.0</v>
      </c>
      <c r="B516" s="51" t="s">
        <v>1549</v>
      </c>
      <c r="C516" s="51">
        <v>0.0</v>
      </c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ht="13.5" customHeight="1">
      <c r="A517" s="51">
        <v>404.0</v>
      </c>
      <c r="B517" s="51" t="s">
        <v>1550</v>
      </c>
      <c r="C517" s="51">
        <v>0.0</v>
      </c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ht="13.5" customHeight="1">
      <c r="A518" s="51">
        <v>404.0</v>
      </c>
      <c r="B518" s="51" t="s">
        <v>1994</v>
      </c>
      <c r="C518" s="51">
        <v>0.0</v>
      </c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ht="13.5" customHeight="1">
      <c r="A519" s="51">
        <v>404.0</v>
      </c>
      <c r="B519" s="51" t="s">
        <v>1995</v>
      </c>
      <c r="C519" s="51">
        <v>0.0</v>
      </c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ht="13.5" customHeight="1">
      <c r="A520" s="51">
        <v>404.0</v>
      </c>
      <c r="B520" s="51" t="s">
        <v>1552</v>
      </c>
      <c r="C520" s="51">
        <v>0.0</v>
      </c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ht="13.5" customHeight="1">
      <c r="A521" s="51">
        <v>404.0</v>
      </c>
      <c r="B521" s="51" t="s">
        <v>1996</v>
      </c>
      <c r="C521" s="51">
        <v>0.0</v>
      </c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ht="13.5" customHeight="1">
      <c r="A522" s="51">
        <v>404.0</v>
      </c>
      <c r="B522" s="51" t="s">
        <v>1997</v>
      </c>
      <c r="C522" s="51">
        <v>0.0</v>
      </c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ht="13.5" customHeight="1">
      <c r="A523" s="51">
        <v>404.0</v>
      </c>
      <c r="B523" s="51" t="s">
        <v>1998</v>
      </c>
      <c r="C523" s="51">
        <v>0.0</v>
      </c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ht="13.5" customHeight="1">
      <c r="A524" s="51">
        <v>404.0</v>
      </c>
      <c r="B524" s="51" t="s">
        <v>1999</v>
      </c>
      <c r="C524" s="51">
        <v>0.0</v>
      </c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ht="13.5" customHeight="1">
      <c r="A525" s="51">
        <v>404.0</v>
      </c>
      <c r="B525" s="51" t="s">
        <v>2000</v>
      </c>
      <c r="C525" s="51">
        <v>0.0</v>
      </c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ht="13.5" customHeight="1">
      <c r="A526" s="51">
        <v>404.0</v>
      </c>
      <c r="B526" s="51" t="s">
        <v>2001</v>
      </c>
      <c r="C526" s="51">
        <v>0.0</v>
      </c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ht="13.5" customHeight="1">
      <c r="A527" s="51">
        <v>404.0</v>
      </c>
      <c r="B527" s="51" t="s">
        <v>2002</v>
      </c>
      <c r="C527" s="51">
        <v>0.0</v>
      </c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ht="13.5" customHeight="1">
      <c r="A528" s="51">
        <v>404.0</v>
      </c>
      <c r="B528" s="51" t="s">
        <v>2003</v>
      </c>
      <c r="C528" s="51">
        <v>0.0</v>
      </c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ht="13.5" customHeight="1">
      <c r="A529" s="51">
        <v>404.0</v>
      </c>
      <c r="B529" s="51" t="s">
        <v>2004</v>
      </c>
      <c r="C529" s="51">
        <v>0.0</v>
      </c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ht="13.5" customHeight="1">
      <c r="A530" s="51">
        <v>404.0</v>
      </c>
      <c r="B530" s="51" t="s">
        <v>1553</v>
      </c>
      <c r="C530" s="51">
        <v>0.0</v>
      </c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ht="13.5" customHeight="1">
      <c r="A531" s="51">
        <v>404.0</v>
      </c>
      <c r="B531" s="51" t="s">
        <v>2005</v>
      </c>
      <c r="C531" s="51">
        <v>0.0</v>
      </c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ht="13.5" customHeight="1">
      <c r="A532" s="51">
        <v>404.0</v>
      </c>
      <c r="B532" s="51" t="s">
        <v>2006</v>
      </c>
      <c r="C532" s="51">
        <v>0.0</v>
      </c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ht="13.5" customHeight="1">
      <c r="A533" s="51">
        <v>404.0</v>
      </c>
      <c r="B533" s="51" t="s">
        <v>2007</v>
      </c>
      <c r="C533" s="51">
        <v>0.0</v>
      </c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ht="13.5" customHeight="1">
      <c r="A534" s="51">
        <v>404.0</v>
      </c>
      <c r="B534" s="51" t="s">
        <v>2008</v>
      </c>
      <c r="C534" s="51">
        <v>0.0</v>
      </c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ht="13.5" customHeight="1">
      <c r="A535" s="51">
        <v>404.0</v>
      </c>
      <c r="B535" s="51" t="s">
        <v>2009</v>
      </c>
      <c r="C535" s="51">
        <v>0.0</v>
      </c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ht="13.5" customHeight="1">
      <c r="A536" s="51">
        <v>404.0</v>
      </c>
      <c r="B536" s="51" t="s">
        <v>2010</v>
      </c>
      <c r="C536" s="51">
        <v>0.0</v>
      </c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ht="13.5" customHeight="1">
      <c r="A537" s="51">
        <v>404.0</v>
      </c>
      <c r="B537" s="51" t="s">
        <v>2011</v>
      </c>
      <c r="C537" s="51">
        <v>0.0</v>
      </c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ht="13.5" customHeight="1">
      <c r="A538" s="51">
        <v>404.0</v>
      </c>
      <c r="B538" s="51" t="s">
        <v>2012</v>
      </c>
      <c r="C538" s="51">
        <v>0.0</v>
      </c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ht="13.5" customHeight="1">
      <c r="A539" s="51">
        <v>404.0</v>
      </c>
      <c r="B539" s="51" t="s">
        <v>2013</v>
      </c>
      <c r="C539" s="51">
        <v>0.0</v>
      </c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ht="13.5" customHeight="1">
      <c r="A540" s="51">
        <v>404.0</v>
      </c>
      <c r="B540" s="51" t="s">
        <v>2014</v>
      </c>
      <c r="C540" s="51">
        <v>0.0</v>
      </c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ht="13.5" customHeight="1">
      <c r="A541" s="51">
        <v>404.0</v>
      </c>
      <c r="B541" s="51" t="s">
        <v>2015</v>
      </c>
      <c r="C541" s="51">
        <v>0.0</v>
      </c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ht="13.5" customHeight="1">
      <c r="A542" s="51">
        <v>404.0</v>
      </c>
      <c r="B542" s="51" t="s">
        <v>2016</v>
      </c>
      <c r="C542" s="51">
        <v>0.0</v>
      </c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ht="13.5" customHeight="1">
      <c r="A543" s="51">
        <v>404.0</v>
      </c>
      <c r="B543" s="51" t="s">
        <v>2017</v>
      </c>
      <c r="C543" s="51">
        <v>0.0</v>
      </c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ht="13.5" customHeight="1">
      <c r="A544" s="51">
        <v>404.0</v>
      </c>
      <c r="B544" s="51" t="s">
        <v>2018</v>
      </c>
      <c r="C544" s="51">
        <v>0.0</v>
      </c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ht="13.5" customHeight="1">
      <c r="A545" s="51">
        <v>404.0</v>
      </c>
      <c r="B545" s="51" t="s">
        <v>2019</v>
      </c>
      <c r="C545" s="51">
        <v>0.0</v>
      </c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ht="13.5" customHeight="1">
      <c r="A546" s="51">
        <v>404.0</v>
      </c>
      <c r="B546" s="51" t="s">
        <v>2020</v>
      </c>
      <c r="C546" s="51">
        <v>0.0</v>
      </c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ht="13.5" customHeight="1">
      <c r="A547" s="51">
        <v>404.0</v>
      </c>
      <c r="B547" s="51" t="s">
        <v>2021</v>
      </c>
      <c r="C547" s="51">
        <v>0.0</v>
      </c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ht="13.5" customHeight="1">
      <c r="A548" s="51">
        <v>404.0</v>
      </c>
      <c r="B548" s="51" t="s">
        <v>2022</v>
      </c>
      <c r="C548" s="51">
        <v>0.0</v>
      </c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ht="13.5" customHeight="1">
      <c r="A549" s="51">
        <v>404.0</v>
      </c>
      <c r="B549" s="51" t="s">
        <v>2023</v>
      </c>
      <c r="C549" s="51">
        <v>0.0</v>
      </c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ht="13.5" customHeight="1">
      <c r="A550" s="51">
        <v>404.0</v>
      </c>
      <c r="B550" s="51" t="s">
        <v>2024</v>
      </c>
      <c r="C550" s="51">
        <v>0.0</v>
      </c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ht="13.5" customHeight="1">
      <c r="A551" s="51">
        <v>404.0</v>
      </c>
      <c r="B551" s="51" t="s">
        <v>2025</v>
      </c>
      <c r="C551" s="51">
        <v>0.0</v>
      </c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ht="13.5" customHeight="1">
      <c r="A552" s="51">
        <v>404.0</v>
      </c>
      <c r="B552" s="51" t="s">
        <v>1558</v>
      </c>
      <c r="C552" s="51">
        <v>0.0</v>
      </c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ht="13.5" customHeight="1">
      <c r="A553" s="51">
        <v>404.0</v>
      </c>
      <c r="B553" s="51" t="s">
        <v>2026</v>
      </c>
      <c r="C553" s="51">
        <v>0.0</v>
      </c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ht="13.5" customHeight="1">
      <c r="A554" s="51">
        <v>404.0</v>
      </c>
      <c r="B554" s="51" t="s">
        <v>1559</v>
      </c>
      <c r="C554" s="51">
        <v>0.0</v>
      </c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ht="13.5" customHeight="1">
      <c r="A555" s="51">
        <v>404.0</v>
      </c>
      <c r="B555" s="51" t="s">
        <v>2027</v>
      </c>
      <c r="C555" s="51">
        <v>0.0</v>
      </c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ht="13.5" customHeight="1">
      <c r="A556" s="51">
        <v>404.0</v>
      </c>
      <c r="B556" s="51" t="s">
        <v>2028</v>
      </c>
      <c r="C556" s="51">
        <v>0.0</v>
      </c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ht="13.5" customHeight="1">
      <c r="A557" s="51">
        <v>404.0</v>
      </c>
      <c r="B557" s="51" t="s">
        <v>2029</v>
      </c>
      <c r="C557" s="51">
        <v>0.0</v>
      </c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ht="13.5" customHeight="1">
      <c r="A558" s="51">
        <v>404.0</v>
      </c>
      <c r="B558" s="51" t="s">
        <v>2030</v>
      </c>
      <c r="C558" s="51">
        <v>0.0</v>
      </c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ht="13.5" customHeight="1">
      <c r="A559" s="51">
        <v>404.0</v>
      </c>
      <c r="B559" s="51" t="s">
        <v>2031</v>
      </c>
      <c r="C559" s="51">
        <v>0.0</v>
      </c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ht="13.5" customHeight="1">
      <c r="A560" s="51">
        <v>404.0</v>
      </c>
      <c r="B560" s="51" t="s">
        <v>2032</v>
      </c>
      <c r="C560" s="51">
        <v>0.0</v>
      </c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ht="13.5" customHeight="1">
      <c r="A561" s="51">
        <v>404.0</v>
      </c>
      <c r="B561" s="51" t="s">
        <v>2033</v>
      </c>
      <c r="C561" s="51">
        <v>0.0</v>
      </c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ht="13.5" customHeight="1">
      <c r="A562" s="51">
        <v>404.0</v>
      </c>
      <c r="B562" s="51" t="s">
        <v>2034</v>
      </c>
      <c r="C562" s="51">
        <v>0.0</v>
      </c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ht="13.5" customHeight="1">
      <c r="A563" s="51">
        <v>404.0</v>
      </c>
      <c r="B563" s="51" t="s">
        <v>2035</v>
      </c>
      <c r="C563" s="51">
        <v>0.0</v>
      </c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ht="13.5" customHeight="1">
      <c r="A564" s="51">
        <v>404.0</v>
      </c>
      <c r="B564" s="51" t="s">
        <v>2036</v>
      </c>
      <c r="C564" s="51">
        <v>0.0</v>
      </c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ht="13.5" customHeight="1">
      <c r="A565" s="51">
        <v>404.0</v>
      </c>
      <c r="B565" s="51" t="s">
        <v>2037</v>
      </c>
      <c r="C565" s="51">
        <v>0.0</v>
      </c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ht="13.5" customHeight="1">
      <c r="A566" s="51">
        <v>404.0</v>
      </c>
      <c r="B566" s="51" t="s">
        <v>2038</v>
      </c>
      <c r="C566" s="51">
        <v>0.0</v>
      </c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ht="13.5" customHeight="1">
      <c r="A567" s="51">
        <v>404.0</v>
      </c>
      <c r="B567" s="51" t="s">
        <v>1561</v>
      </c>
      <c r="C567" s="51">
        <v>0.0</v>
      </c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ht="13.5" customHeight="1">
      <c r="A568" s="51">
        <v>404.0</v>
      </c>
      <c r="B568" s="51" t="s">
        <v>2039</v>
      </c>
      <c r="C568" s="51">
        <v>0.0</v>
      </c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ht="13.5" customHeight="1">
      <c r="A569" s="51">
        <v>404.0</v>
      </c>
      <c r="B569" s="51" t="s">
        <v>2040</v>
      </c>
      <c r="C569" s="51">
        <v>0.0</v>
      </c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ht="13.5" customHeight="1">
      <c r="A570" s="51">
        <v>404.0</v>
      </c>
      <c r="B570" s="51" t="s">
        <v>2041</v>
      </c>
      <c r="C570" s="51">
        <v>0.0</v>
      </c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ht="13.5" customHeight="1">
      <c r="A571" s="51">
        <v>404.0</v>
      </c>
      <c r="B571" s="51" t="s">
        <v>2042</v>
      </c>
      <c r="C571" s="51">
        <v>0.0</v>
      </c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ht="13.5" customHeight="1">
      <c r="A572" s="51">
        <v>404.0</v>
      </c>
      <c r="B572" s="51" t="s">
        <v>2043</v>
      </c>
      <c r="C572" s="51">
        <v>0.0</v>
      </c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ht="13.5" customHeight="1">
      <c r="A573" s="51">
        <v>404.0</v>
      </c>
      <c r="B573" s="51" t="s">
        <v>2044</v>
      </c>
      <c r="C573" s="51">
        <v>0.0</v>
      </c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ht="13.5" customHeight="1">
      <c r="A574" s="51">
        <v>404.0</v>
      </c>
      <c r="B574" s="51" t="s">
        <v>2045</v>
      </c>
      <c r="C574" s="51">
        <v>0.0</v>
      </c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ht="13.5" customHeight="1">
      <c r="A575" s="51">
        <v>404.0</v>
      </c>
      <c r="B575" s="51" t="s">
        <v>2046</v>
      </c>
      <c r="C575" s="51">
        <v>0.0</v>
      </c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ht="13.5" customHeight="1">
      <c r="A576" s="51">
        <v>404.0</v>
      </c>
      <c r="B576" s="51" t="s">
        <v>1564</v>
      </c>
      <c r="C576" s="51">
        <v>0.0</v>
      </c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ht="13.5" customHeight="1">
      <c r="A577" s="51">
        <v>404.0</v>
      </c>
      <c r="B577" s="51" t="s">
        <v>2047</v>
      </c>
      <c r="C577" s="51">
        <v>0.0</v>
      </c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ht="13.5" customHeight="1">
      <c r="A578" s="51">
        <v>404.0</v>
      </c>
      <c r="B578" s="51" t="s">
        <v>2048</v>
      </c>
      <c r="C578" s="51">
        <v>0.0</v>
      </c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ht="13.5" customHeight="1">
      <c r="A579" s="51">
        <v>404.0</v>
      </c>
      <c r="B579" s="51" t="s">
        <v>1565</v>
      </c>
      <c r="C579" s="51">
        <v>0.0</v>
      </c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ht="13.5" customHeight="1">
      <c r="A580" s="51">
        <v>404.0</v>
      </c>
      <c r="B580" s="51" t="s">
        <v>2049</v>
      </c>
      <c r="C580" s="51">
        <v>0.0</v>
      </c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ht="13.5" customHeight="1">
      <c r="A581" s="51">
        <v>404.0</v>
      </c>
      <c r="B581" s="51" t="s">
        <v>2050</v>
      </c>
      <c r="C581" s="51">
        <v>0.0</v>
      </c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ht="13.5" customHeight="1">
      <c r="A582" s="51">
        <v>404.0</v>
      </c>
      <c r="B582" s="51" t="s">
        <v>2051</v>
      </c>
      <c r="C582" s="51">
        <v>0.0</v>
      </c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ht="13.5" customHeight="1">
      <c r="A583" s="51">
        <v>404.0</v>
      </c>
      <c r="B583" s="51" t="s">
        <v>2052</v>
      </c>
      <c r="C583" s="51">
        <v>0.0</v>
      </c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ht="13.5" customHeight="1">
      <c r="A584" s="51">
        <v>404.0</v>
      </c>
      <c r="B584" s="51" t="s">
        <v>2053</v>
      </c>
      <c r="C584" s="51">
        <v>0.0</v>
      </c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ht="13.5" customHeight="1">
      <c r="A585" s="51">
        <v>404.0</v>
      </c>
      <c r="B585" s="51" t="s">
        <v>2054</v>
      </c>
      <c r="C585" s="51">
        <v>0.0</v>
      </c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ht="13.5" customHeight="1">
      <c r="A586" s="51">
        <v>404.0</v>
      </c>
      <c r="B586" s="51" t="s">
        <v>2055</v>
      </c>
      <c r="C586" s="51">
        <v>0.0</v>
      </c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ht="13.5" customHeight="1">
      <c r="A587" s="51">
        <v>404.0</v>
      </c>
      <c r="B587" s="51" t="s">
        <v>2056</v>
      </c>
      <c r="C587" s="51">
        <v>0.0</v>
      </c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ht="13.5" customHeight="1">
      <c r="A588" s="51">
        <v>404.0</v>
      </c>
      <c r="B588" s="51" t="s">
        <v>2057</v>
      </c>
      <c r="C588" s="51">
        <v>0.0</v>
      </c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ht="13.5" customHeight="1">
      <c r="A589" s="51">
        <v>404.0</v>
      </c>
      <c r="B589" s="51" t="s">
        <v>2058</v>
      </c>
      <c r="C589" s="51">
        <v>0.0</v>
      </c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ht="13.5" customHeight="1">
      <c r="A590" s="51">
        <v>404.0</v>
      </c>
      <c r="B590" s="51" t="s">
        <v>1387</v>
      </c>
      <c r="C590" s="51">
        <v>0.0</v>
      </c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ht="13.5" customHeight="1">
      <c r="A591" s="51">
        <v>404.0</v>
      </c>
      <c r="B591" s="51" t="s">
        <v>2059</v>
      </c>
      <c r="C591" s="51">
        <v>0.0</v>
      </c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ht="13.5" customHeight="1">
      <c r="A592" s="51">
        <v>404.0</v>
      </c>
      <c r="B592" s="51" t="s">
        <v>2060</v>
      </c>
      <c r="C592" s="51">
        <v>0.0</v>
      </c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ht="13.5" customHeight="1">
      <c r="A593" s="51">
        <v>404.0</v>
      </c>
      <c r="B593" s="51" t="s">
        <v>2061</v>
      </c>
      <c r="C593" s="51">
        <v>0.0</v>
      </c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ht="13.5" customHeight="1">
      <c r="A594" s="51">
        <v>404.0</v>
      </c>
      <c r="B594" s="51" t="s">
        <v>2062</v>
      </c>
      <c r="C594" s="51">
        <v>0.0</v>
      </c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ht="13.5" customHeight="1">
      <c r="A595" s="51">
        <v>404.0</v>
      </c>
      <c r="B595" s="51" t="s">
        <v>2063</v>
      </c>
      <c r="C595" s="51">
        <v>0.0</v>
      </c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ht="13.5" customHeight="1">
      <c r="A596" s="51">
        <v>404.0</v>
      </c>
      <c r="B596" s="51" t="s">
        <v>1569</v>
      </c>
      <c r="C596" s="51">
        <v>0.0</v>
      </c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ht="13.5" customHeight="1">
      <c r="A597" s="51">
        <v>404.0</v>
      </c>
      <c r="B597" s="51" t="s">
        <v>2064</v>
      </c>
      <c r="C597" s="51">
        <v>0.0</v>
      </c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ht="13.5" customHeight="1">
      <c r="A598" s="51">
        <v>404.0</v>
      </c>
      <c r="B598" s="51" t="s">
        <v>2065</v>
      </c>
      <c r="C598" s="51">
        <v>0.0</v>
      </c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ht="13.5" customHeight="1">
      <c r="A599" s="51">
        <v>404.0</v>
      </c>
      <c r="B599" s="51" t="s">
        <v>1571</v>
      </c>
      <c r="C599" s="51">
        <v>0.0</v>
      </c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ht="13.5" customHeight="1">
      <c r="A600" s="51">
        <v>404.0</v>
      </c>
      <c r="B600" s="51" t="s">
        <v>1572</v>
      </c>
      <c r="C600" s="51">
        <v>0.0</v>
      </c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ht="13.5" customHeight="1">
      <c r="A601" s="51">
        <v>404.0</v>
      </c>
      <c r="B601" s="51" t="s">
        <v>1479</v>
      </c>
      <c r="C601" s="51">
        <v>0.0</v>
      </c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ht="13.5" customHeight="1">
      <c r="A602" s="51">
        <v>404.0</v>
      </c>
      <c r="B602" s="51" t="s">
        <v>2066</v>
      </c>
      <c r="C602" s="51">
        <v>0.0</v>
      </c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ht="13.5" customHeight="1">
      <c r="A603" s="51">
        <v>404.0</v>
      </c>
      <c r="B603" s="51" t="s">
        <v>2067</v>
      </c>
      <c r="C603" s="51">
        <v>0.0</v>
      </c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ht="13.5" customHeight="1">
      <c r="A604" s="51">
        <v>404.0</v>
      </c>
      <c r="B604" s="51" t="s">
        <v>2068</v>
      </c>
      <c r="C604" s="51">
        <v>0.0</v>
      </c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ht="13.5" customHeight="1">
      <c r="A605" s="51">
        <v>404.0</v>
      </c>
      <c r="B605" s="51" t="s">
        <v>2069</v>
      </c>
      <c r="C605" s="51">
        <v>0.0</v>
      </c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ht="13.5" customHeight="1">
      <c r="A606" s="51">
        <v>404.0</v>
      </c>
      <c r="B606" s="51" t="s">
        <v>2070</v>
      </c>
      <c r="C606" s="51">
        <v>0.0</v>
      </c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ht="13.5" customHeight="1">
      <c r="A607" s="51">
        <v>404.0</v>
      </c>
      <c r="B607" s="51" t="s">
        <v>2071</v>
      </c>
      <c r="C607" s="51">
        <v>0.0</v>
      </c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ht="13.5" customHeight="1">
      <c r="A608" s="51">
        <v>404.0</v>
      </c>
      <c r="B608" s="51" t="s">
        <v>755</v>
      </c>
      <c r="C608" s="51">
        <v>0.0</v>
      </c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ht="13.5" customHeight="1">
      <c r="A609" s="51">
        <v>404.0</v>
      </c>
      <c r="B609" s="51" t="s">
        <v>2072</v>
      </c>
      <c r="C609" s="51">
        <v>0.0</v>
      </c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ht="13.5" customHeight="1">
      <c r="A610" s="51">
        <v>404.0</v>
      </c>
      <c r="B610" s="51" t="s">
        <v>2073</v>
      </c>
      <c r="C610" s="51">
        <v>0.0</v>
      </c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ht="13.5" customHeight="1">
      <c r="A611" s="51">
        <v>404.0</v>
      </c>
      <c r="B611" s="51" t="s">
        <v>1577</v>
      </c>
      <c r="C611" s="51">
        <v>0.0</v>
      </c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ht="13.5" customHeight="1">
      <c r="A612" s="51">
        <v>404.0</v>
      </c>
      <c r="B612" s="51" t="s">
        <v>2074</v>
      </c>
      <c r="C612" s="51">
        <v>0.0</v>
      </c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ht="13.5" customHeight="1">
      <c r="A613" s="51">
        <v>404.0</v>
      </c>
      <c r="B613" s="51" t="s">
        <v>2075</v>
      </c>
      <c r="C613" s="51">
        <v>0.0</v>
      </c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ht="13.5" customHeight="1">
      <c r="A614" s="51">
        <v>404.0</v>
      </c>
      <c r="B614" s="51" t="s">
        <v>2076</v>
      </c>
      <c r="C614" s="51">
        <v>0.0</v>
      </c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ht="13.5" customHeight="1">
      <c r="A615" s="51">
        <v>404.0</v>
      </c>
      <c r="B615" s="51" t="s">
        <v>2077</v>
      </c>
      <c r="C615" s="51">
        <v>0.0</v>
      </c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ht="13.5" customHeight="1">
      <c r="A616" s="51">
        <v>404.0</v>
      </c>
      <c r="B616" s="51" t="s">
        <v>2078</v>
      </c>
      <c r="C616" s="51">
        <v>0.0</v>
      </c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ht="13.5" customHeight="1">
      <c r="A617" s="51">
        <v>404.0</v>
      </c>
      <c r="B617" s="51" t="s">
        <v>1581</v>
      </c>
      <c r="C617" s="51">
        <v>0.0</v>
      </c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ht="13.5" customHeight="1">
      <c r="A618" s="51">
        <v>404.0</v>
      </c>
      <c r="B618" s="51" t="s">
        <v>2079</v>
      </c>
      <c r="C618" s="51">
        <v>0.0</v>
      </c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ht="13.5" customHeight="1">
      <c r="A619" s="51">
        <v>404.0</v>
      </c>
      <c r="B619" s="51" t="s">
        <v>2080</v>
      </c>
      <c r="C619" s="51">
        <v>0.0</v>
      </c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ht="13.5" customHeight="1">
      <c r="A620" s="51">
        <v>404.0</v>
      </c>
      <c r="B620" s="51" t="s">
        <v>2081</v>
      </c>
      <c r="C620" s="51">
        <v>0.0</v>
      </c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ht="13.5" customHeight="1">
      <c r="A621" s="51">
        <v>404.0</v>
      </c>
      <c r="B621" s="51" t="s">
        <v>2082</v>
      </c>
      <c r="C621" s="51">
        <v>0.0</v>
      </c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ht="13.5" customHeight="1">
      <c r="A622" s="51">
        <v>404.0</v>
      </c>
      <c r="B622" s="51" t="s">
        <v>2083</v>
      </c>
      <c r="C622" s="51">
        <v>0.0</v>
      </c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ht="13.5" customHeight="1">
      <c r="A623" s="51">
        <v>404.0</v>
      </c>
      <c r="B623" s="51" t="s">
        <v>1585</v>
      </c>
      <c r="C623" s="51">
        <v>0.0</v>
      </c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ht="13.5" customHeight="1">
      <c r="A624" s="51">
        <v>404.0</v>
      </c>
      <c r="B624" s="51" t="s">
        <v>2084</v>
      </c>
      <c r="C624" s="51">
        <v>0.0</v>
      </c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ht="13.5" customHeight="1">
      <c r="A625" s="51">
        <v>404.0</v>
      </c>
      <c r="B625" s="51" t="s">
        <v>1586</v>
      </c>
      <c r="C625" s="51">
        <v>0.0</v>
      </c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ht="13.5" customHeight="1">
      <c r="A626" s="51">
        <v>404.0</v>
      </c>
      <c r="B626" s="51" t="s">
        <v>1490</v>
      </c>
      <c r="C626" s="51">
        <v>0.0</v>
      </c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ht="13.5" customHeight="1">
      <c r="A627" s="51">
        <v>404.0</v>
      </c>
      <c r="B627" s="51" t="s">
        <v>2085</v>
      </c>
      <c r="C627" s="51">
        <v>0.0</v>
      </c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ht="13.5" customHeight="1">
      <c r="A628" s="51">
        <v>404.0</v>
      </c>
      <c r="B628" s="51" t="s">
        <v>2086</v>
      </c>
      <c r="C628" s="51">
        <v>0.0</v>
      </c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ht="13.5" customHeight="1">
      <c r="A629" s="51">
        <v>404.0</v>
      </c>
      <c r="B629" s="51" t="s">
        <v>2087</v>
      </c>
      <c r="C629" s="51">
        <v>0.0</v>
      </c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ht="13.5" customHeight="1">
      <c r="A630" s="51">
        <v>404.0</v>
      </c>
      <c r="B630" s="51" t="s">
        <v>1588</v>
      </c>
      <c r="C630" s="51">
        <v>0.0</v>
      </c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ht="13.5" customHeight="1">
      <c r="A631" s="51">
        <v>404.0</v>
      </c>
      <c r="B631" s="51" t="s">
        <v>2088</v>
      </c>
      <c r="C631" s="51">
        <v>0.0</v>
      </c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ht="13.5" customHeight="1">
      <c r="A632" s="51">
        <v>404.0</v>
      </c>
      <c r="B632" s="51" t="s">
        <v>1592</v>
      </c>
      <c r="C632" s="51">
        <v>0.0</v>
      </c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ht="13.5" customHeight="1">
      <c r="A633" s="51">
        <v>404.0</v>
      </c>
      <c r="B633" s="51" t="s">
        <v>1593</v>
      </c>
      <c r="C633" s="51">
        <v>0.0</v>
      </c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ht="13.5" customHeight="1">
      <c r="A634" s="51">
        <v>404.0</v>
      </c>
      <c r="B634" s="51" t="s">
        <v>1594</v>
      </c>
      <c r="C634" s="51">
        <v>0.0</v>
      </c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ht="13.5" customHeight="1">
      <c r="A635" s="51">
        <v>404.0</v>
      </c>
      <c r="B635" s="51" t="s">
        <v>2089</v>
      </c>
      <c r="C635" s="51">
        <v>0.0</v>
      </c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ht="13.5" customHeight="1">
      <c r="A636" s="51">
        <v>404.0</v>
      </c>
      <c r="B636" s="51" t="s">
        <v>2090</v>
      </c>
      <c r="C636" s="51">
        <v>0.0</v>
      </c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ht="13.5" customHeight="1">
      <c r="A637" s="51">
        <v>404.0</v>
      </c>
      <c r="B637" s="51" t="s">
        <v>2091</v>
      </c>
      <c r="C637" s="51">
        <v>0.0</v>
      </c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ht="13.5" customHeight="1">
      <c r="A638" s="51">
        <v>404.0</v>
      </c>
      <c r="B638" s="51" t="s">
        <v>2092</v>
      </c>
      <c r="C638" s="51">
        <v>0.0</v>
      </c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ht="13.5" customHeight="1">
      <c r="A639" s="51">
        <v>404.0</v>
      </c>
      <c r="B639" s="51" t="s">
        <v>2093</v>
      </c>
      <c r="C639" s="51">
        <v>0.0</v>
      </c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ht="13.5" customHeight="1">
      <c r="A640" s="51">
        <v>404.0</v>
      </c>
      <c r="B640" s="51" t="s">
        <v>2094</v>
      </c>
      <c r="C640" s="51">
        <v>0.0</v>
      </c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ht="13.5" customHeight="1">
      <c r="A641" s="51">
        <v>404.0</v>
      </c>
      <c r="B641" s="51" t="s">
        <v>2095</v>
      </c>
      <c r="C641" s="51">
        <v>0.0</v>
      </c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ht="13.5" customHeight="1">
      <c r="A642" s="51">
        <v>404.0</v>
      </c>
      <c r="B642" s="51" t="s">
        <v>2096</v>
      </c>
      <c r="C642" s="51">
        <v>0.0</v>
      </c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ht="13.5" customHeight="1">
      <c r="A643" s="51">
        <v>404.0</v>
      </c>
      <c r="B643" s="51" t="s">
        <v>2097</v>
      </c>
      <c r="C643" s="51">
        <v>0.0</v>
      </c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ht="13.5" customHeight="1">
      <c r="A644" s="51">
        <v>404.0</v>
      </c>
      <c r="B644" s="51" t="s">
        <v>2098</v>
      </c>
      <c r="C644" s="51">
        <v>0.0</v>
      </c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ht="13.5" customHeight="1">
      <c r="A645" s="51">
        <v>404.0</v>
      </c>
      <c r="B645" s="51" t="s">
        <v>2099</v>
      </c>
      <c r="C645" s="51">
        <v>0.0</v>
      </c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ht="13.5" customHeight="1">
      <c r="A646" s="51">
        <v>404.0</v>
      </c>
      <c r="B646" s="51" t="s">
        <v>2100</v>
      </c>
      <c r="C646" s="51">
        <v>0.0</v>
      </c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ht="13.5" customHeight="1">
      <c r="A647" s="51">
        <v>404.0</v>
      </c>
      <c r="B647" s="51" t="s">
        <v>2101</v>
      </c>
      <c r="C647" s="51">
        <v>0.0</v>
      </c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ht="13.5" customHeight="1">
      <c r="A648" s="51">
        <v>404.0</v>
      </c>
      <c r="B648" s="51" t="s">
        <v>2102</v>
      </c>
      <c r="C648" s="51">
        <v>0.0</v>
      </c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ht="13.5" customHeight="1">
      <c r="A649" s="51">
        <v>404.0</v>
      </c>
      <c r="B649" s="51" t="s">
        <v>2103</v>
      </c>
      <c r="C649" s="51">
        <v>0.0</v>
      </c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ht="13.5" customHeight="1">
      <c r="A650" s="51">
        <v>404.0</v>
      </c>
      <c r="B650" s="51" t="s">
        <v>2104</v>
      </c>
      <c r="C650" s="51">
        <v>0.0</v>
      </c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ht="13.5" customHeight="1">
      <c r="A651" s="51">
        <v>404.0</v>
      </c>
      <c r="B651" s="51" t="s">
        <v>2105</v>
      </c>
      <c r="C651" s="51">
        <v>0.0</v>
      </c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ht="13.5" customHeight="1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ht="13.5" customHeight="1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ht="13.5" customHeight="1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ht="13.5" customHeight="1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ht="13.5" customHeight="1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ht="13.5" customHeight="1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ht="13.5" customHeight="1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ht="13.5" customHeight="1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ht="13.5" customHeight="1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ht="13.5" customHeight="1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ht="13.5" customHeight="1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ht="13.5" customHeight="1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ht="13.5" customHeight="1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ht="13.5" customHeight="1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ht="13.5" customHeight="1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ht="13.5" customHeight="1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ht="13.5" customHeight="1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ht="13.5" customHeight="1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ht="13.5" customHeight="1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ht="13.5" customHeight="1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ht="13.5" customHeight="1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ht="13.5" customHeight="1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ht="13.5" customHeight="1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ht="13.5" customHeight="1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ht="13.5" customHeight="1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ht="13.5" customHeight="1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ht="13.5" customHeight="1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ht="13.5" customHeight="1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ht="13.5" customHeight="1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ht="13.5" customHeight="1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ht="13.5" customHeight="1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ht="13.5" customHeight="1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ht="13.5" customHeight="1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ht="13.5" customHeight="1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ht="13.5" customHeight="1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ht="13.5" customHeight="1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ht="13.5" customHeight="1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ht="13.5" customHeight="1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ht="13.5" customHeight="1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ht="13.5" customHeight="1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ht="13.5" customHeight="1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ht="13.5" customHeight="1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ht="13.5" customHeight="1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ht="13.5" customHeight="1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ht="13.5" customHeight="1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ht="13.5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ht="13.5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ht="13.5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ht="13.5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ht="13.5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ht="13.5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ht="13.5" customHeight="1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ht="13.5" customHeight="1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ht="13.5" customHeight="1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ht="13.5" customHeight="1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ht="13.5" customHeight="1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ht="13.5" customHeight="1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ht="13.5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ht="13.5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ht="13.5" customHeight="1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ht="13.5" customHeight="1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ht="13.5" customHeight="1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ht="13.5" customHeight="1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ht="13.5" customHeight="1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ht="13.5" customHeight="1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ht="13.5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ht="13.5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ht="13.5" customHeight="1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ht="13.5" customHeight="1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ht="13.5" customHeight="1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ht="13.5" customHeight="1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ht="13.5" customHeight="1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ht="13.5" customHeight="1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ht="13.5" customHeight="1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ht="13.5" customHeight="1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ht="13.5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ht="13.5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ht="13.5" customHeight="1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ht="13.5" customHeight="1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ht="13.5" customHeight="1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ht="13.5" customHeight="1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ht="13.5" customHeight="1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ht="13.5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ht="13.5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ht="13.5" customHeight="1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ht="13.5" customHeight="1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ht="13.5" customHeight="1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ht="13.5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ht="13.5" customHeight="1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ht="13.5" customHeight="1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ht="13.5" customHeight="1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ht="13.5" customHeight="1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ht="13.5" customHeight="1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ht="13.5" customHeight="1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ht="13.5" customHeight="1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ht="13.5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ht="13.5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ht="13.5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ht="13.5" customHeight="1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ht="13.5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ht="13.5" customHeight="1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ht="13.5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ht="13.5" customHeight="1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ht="13.5" customHeight="1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ht="13.5" customHeight="1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ht="13.5" customHeight="1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ht="13.5" customHeight="1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ht="13.5" customHeight="1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ht="13.5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ht="13.5" customHeight="1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ht="13.5" customHeight="1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ht="13.5" customHeight="1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ht="13.5" customHeight="1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ht="13.5" customHeight="1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ht="13.5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ht="13.5" customHeight="1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ht="13.5" customHeight="1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ht="13.5" customHeight="1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ht="13.5" customHeight="1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ht="13.5" customHeight="1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ht="13.5" customHeight="1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ht="13.5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ht="13.5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ht="13.5" customHeight="1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ht="13.5" customHeight="1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ht="13.5" customHeight="1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ht="13.5" customHeight="1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ht="13.5" customHeight="1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ht="13.5" customHeight="1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ht="13.5" customHeight="1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ht="13.5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ht="13.5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ht="13.5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ht="13.5" customHeight="1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ht="13.5" customHeight="1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ht="13.5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ht="13.5" customHeight="1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ht="13.5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ht="13.5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ht="13.5" customHeight="1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ht="13.5" customHeight="1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ht="13.5" customHeight="1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ht="13.5" customHeight="1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ht="13.5" customHeight="1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ht="13.5" customHeight="1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ht="13.5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ht="13.5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ht="13.5" customHeight="1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ht="13.5" customHeight="1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ht="13.5" customHeight="1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ht="13.5" customHeight="1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ht="13.5" customHeight="1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ht="13.5" customHeight="1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ht="13.5" customHeight="1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ht="13.5" customHeight="1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ht="13.5" customHeight="1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ht="13.5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ht="13.5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ht="13.5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ht="13.5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ht="13.5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ht="13.5" customHeight="1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ht="13.5" customHeight="1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ht="13.5" customHeight="1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ht="13.5" customHeight="1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ht="13.5" customHeight="1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ht="13.5" customHeight="1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ht="13.5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ht="13.5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ht="13.5" customHeight="1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ht="13.5" customHeight="1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ht="13.5" customHeight="1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ht="13.5" customHeight="1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ht="13.5" customHeight="1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ht="13.5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ht="13.5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ht="13.5" customHeight="1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ht="13.5" customHeight="1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ht="13.5" customHeight="1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ht="13.5" customHeight="1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ht="13.5" customHeight="1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ht="13.5" customHeight="1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ht="13.5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ht="13.5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ht="13.5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ht="13.5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ht="13.5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ht="13.5" customHeight="1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ht="13.5" customHeight="1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ht="13.5" customHeight="1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ht="13.5" customHeight="1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ht="13.5" customHeight="1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ht="13.5" customHeight="1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ht="13.5" customHeight="1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ht="13.5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ht="13.5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ht="13.5" customHeight="1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ht="13.5" customHeight="1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ht="13.5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ht="13.5" customHeight="1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ht="13.5" customHeight="1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ht="13.5" customHeight="1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ht="13.5" customHeight="1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ht="13.5" customHeight="1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ht="13.5" customHeight="1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ht="13.5" customHeight="1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ht="13.5" customHeight="1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ht="13.5" customHeight="1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ht="13.5" customHeight="1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ht="13.5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ht="13.5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ht="13.5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ht="13.5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ht="13.5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ht="13.5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ht="13.5" customHeight="1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ht="13.5" customHeight="1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ht="13.5" customHeight="1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ht="13.5" customHeight="1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ht="13.5" customHeight="1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ht="13.5" customHeight="1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ht="13.5" customHeight="1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ht="13.5" customHeight="1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ht="13.5" customHeight="1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ht="13.5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ht="13.5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ht="13.5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ht="13.5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ht="13.5" customHeight="1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ht="13.5" customHeight="1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ht="13.5" customHeight="1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ht="13.5" customHeight="1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ht="13.5" customHeight="1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ht="13.5" customHeight="1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ht="13.5" customHeight="1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ht="13.5" customHeight="1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ht="13.5" customHeight="1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ht="13.5" customHeight="1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ht="13.5" customHeight="1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ht="13.5" customHeight="1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ht="13.5" customHeight="1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ht="13.5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ht="13.5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ht="13.5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ht="13.5" customHeight="1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ht="13.5" customHeight="1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ht="13.5" customHeight="1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ht="13.5" customHeight="1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ht="13.5" customHeight="1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ht="13.5" customHeight="1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ht="13.5" customHeight="1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ht="13.5" customHeight="1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ht="13.5" customHeight="1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ht="13.5" customHeight="1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ht="13.5" customHeight="1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ht="13.5" customHeight="1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ht="13.5" customHeight="1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ht="13.5" customHeight="1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ht="13.5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ht="13.5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ht="13.5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ht="13.5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ht="13.5" customHeight="1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ht="13.5" customHeight="1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ht="13.5" customHeight="1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ht="13.5" customHeight="1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ht="13.5" customHeight="1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ht="13.5" customHeight="1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ht="13.5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ht="13.5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ht="13.5" customHeight="1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ht="13.5" customHeight="1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ht="13.5" customHeight="1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ht="13.5" customHeight="1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ht="13.5" customHeight="1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ht="13.5" customHeight="1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ht="13.5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ht="13.5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ht="13.5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ht="13.5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ht="13.5" customHeight="1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ht="13.5" customHeight="1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ht="13.5" customHeight="1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ht="13.5" customHeight="1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ht="13.5" customHeight="1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ht="13.5" customHeight="1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ht="13.5" customHeight="1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ht="13.5" customHeight="1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ht="13.5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ht="13.5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ht="13.5" customHeight="1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ht="13.5" customHeight="1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ht="13.5" customHeight="1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ht="13.5" customHeight="1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ht="13.5" customHeight="1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ht="13.5" customHeight="1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ht="13.5" customHeight="1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ht="13.5" customHeight="1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ht="13.5" customHeight="1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ht="13.5" customHeight="1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ht="13.5" customHeight="1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ht="13.5" customHeight="1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ht="13.5" customHeight="1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ht="13.5" customHeight="1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ht="13.5" customHeight="1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ht="13.5" customHeight="1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ht="13.5" customHeight="1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ht="13.5" customHeight="1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ht="13.5" customHeight="1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ht="13.5" customHeight="1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ht="13.5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ht="13.5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ht="13.5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ht="13.5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ht="13.5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ht="13.5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ht="13.5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ht="13.5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ht="13.5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ht="13.5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ht="13.5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ht="13.5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ht="13.5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ht="13.5" customHeight="1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ht="13.5" customHeight="1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ht="13.5" customHeight="1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ht="13.5" customHeight="1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ht="13.5" customHeight="1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ht="13.5" customHeight="1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ht="13.5" customHeight="1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ht="13.5" customHeight="1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ht="13.5" customHeight="1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ht="13.5" customHeight="1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ht="13.5" customHeight="1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ht="13.5" customHeight="1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ht="13.5" customHeight="1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ht="13.5" customHeight="1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ht="13.5" customHeight="1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ht="13.5" customHeight="1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ht="13.5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ht="13.5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ht="13.5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ht="13.5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ht="13.5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ht="13.5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ht="13.5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ht="13.5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ht="13.5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ht="13.5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2021-05-07T12:44:29Z</dcterms:created>
  <dc:creator>Will Morris</dc:creator>
</cp:coreProperties>
</file>